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00" windowHeight="10545"/>
  </bookViews>
  <sheets>
    <sheet name="TMO" sheetId="1" r:id="rId1"/>
  </sheets>
  <calcPr calcId="0"/>
</workbook>
</file>

<file path=xl/calcChain.xml><?xml version="1.0" encoding="utf-8"?>
<calcChain xmlns="http://schemas.openxmlformats.org/spreadsheetml/2006/main">
  <c r="F1895" i="1" l="1"/>
  <c r="F1925" i="1"/>
  <c r="F1924" i="1"/>
  <c r="F858" i="1"/>
  <c r="F1237" i="1"/>
  <c r="F1236" i="1"/>
  <c r="F1319" i="1"/>
  <c r="F1235" i="1"/>
  <c r="F1318" i="1"/>
  <c r="F857" i="1"/>
  <c r="F785" i="1"/>
  <c r="F784" i="1"/>
  <c r="F790" i="1"/>
  <c r="F254" i="1"/>
  <c r="F253" i="1"/>
  <c r="F252" i="1"/>
  <c r="F789" i="1"/>
  <c r="F251" i="1"/>
  <c r="F250" i="1"/>
  <c r="F249" i="1"/>
  <c r="F1707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248" i="1"/>
  <c r="F247" i="1"/>
  <c r="F246" i="1"/>
  <c r="F1819" i="1"/>
  <c r="F1706" i="1"/>
  <c r="F1705" i="1"/>
  <c r="F1704" i="1"/>
  <c r="F245" i="1"/>
  <c r="F244" i="1"/>
  <c r="F243" i="1"/>
  <c r="F242" i="1"/>
  <c r="F241" i="1"/>
  <c r="F240" i="1"/>
  <c r="F1438" i="1"/>
  <c r="F1437" i="1"/>
  <c r="F1436" i="1"/>
  <c r="F1435" i="1"/>
  <c r="F89" i="1"/>
  <c r="F88" i="1"/>
  <c r="F264" i="1"/>
  <c r="F429" i="1"/>
  <c r="F428" i="1"/>
  <c r="F427" i="1"/>
  <c r="F1601" i="1"/>
  <c r="F1600" i="1"/>
  <c r="F1599" i="1"/>
  <c r="F1598" i="1"/>
  <c r="F1434" i="1"/>
  <c r="F1433" i="1"/>
  <c r="F1432" i="1"/>
  <c r="F1431" i="1"/>
  <c r="F741" i="1"/>
  <c r="F780" i="1"/>
  <c r="F740" i="1"/>
  <c r="F1234" i="1"/>
  <c r="F1317" i="1"/>
  <c r="F607" i="1"/>
  <c r="F1806" i="1"/>
  <c r="F279" i="1"/>
  <c r="F683" i="1"/>
  <c r="F1233" i="1"/>
  <c r="F1569" i="1"/>
  <c r="F682" i="1"/>
  <c r="F856" i="1"/>
  <c r="F630" i="1"/>
  <c r="F580" i="1"/>
  <c r="F606" i="1"/>
  <c r="F1881" i="1"/>
  <c r="F1568" i="1"/>
  <c r="F1392" i="1"/>
  <c r="F1391" i="1"/>
  <c r="F984" i="1"/>
  <c r="F983" i="1"/>
  <c r="F1900" i="1"/>
  <c r="F437" i="1"/>
  <c r="F1677" i="1"/>
  <c r="F1732" i="1"/>
  <c r="F1731" i="1"/>
  <c r="F579" i="1"/>
  <c r="F578" i="1"/>
  <c r="F577" i="1"/>
  <c r="F594" i="1"/>
  <c r="F1176" i="1"/>
  <c r="F48" i="1"/>
  <c r="F47" i="1"/>
  <c r="F46" i="1"/>
  <c r="F1733" i="1"/>
  <c r="F1175" i="1"/>
  <c r="F855" i="1"/>
  <c r="F1670" i="1"/>
  <c r="F1669" i="1"/>
  <c r="F1675" i="1"/>
  <c r="F1588" i="1"/>
  <c r="F1523" i="1"/>
  <c r="F1280" i="1"/>
  <c r="F1454" i="1"/>
  <c r="F1293" i="1"/>
  <c r="F1312" i="1"/>
  <c r="F1292" i="1"/>
  <c r="F909" i="1"/>
  <c r="F968" i="1"/>
  <c r="F908" i="1"/>
  <c r="F907" i="1"/>
  <c r="F967" i="1"/>
  <c r="F906" i="1"/>
  <c r="F576" i="1"/>
  <c r="F1232" i="1"/>
  <c r="F982" i="1"/>
  <c r="F1231" i="1"/>
  <c r="F1230" i="1"/>
  <c r="F1229" i="1"/>
  <c r="F136" i="1"/>
  <c r="F1534" i="1"/>
  <c r="F1533" i="1"/>
  <c r="F1322" i="1"/>
  <c r="F1521" i="1"/>
  <c r="F854" i="1"/>
  <c r="F853" i="1"/>
  <c r="F1390" i="1"/>
  <c r="F1389" i="1"/>
  <c r="F1520" i="1"/>
  <c r="F1430" i="1"/>
  <c r="F35" i="1"/>
  <c r="F268" i="1"/>
  <c r="F1519" i="1"/>
  <c r="F1321" i="1"/>
  <c r="F1320" i="1"/>
  <c r="F1509" i="1"/>
  <c r="F1508" i="1"/>
  <c r="F1507" i="1"/>
  <c r="F575" i="1"/>
  <c r="F852" i="1"/>
  <c r="F1429" i="1"/>
  <c r="F1483" i="1"/>
  <c r="F1555" i="1"/>
  <c r="F662" i="1"/>
  <c r="F1228" i="1"/>
  <c r="F1602" i="1"/>
  <c r="F1730" i="1"/>
  <c r="F1614" i="1"/>
  <c r="F1751" i="1"/>
  <c r="F1664" i="1"/>
  <c r="F1613" i="1"/>
  <c r="F1612" i="1"/>
  <c r="F1565" i="1"/>
  <c r="F1586" i="1"/>
  <c r="F1428" i="1"/>
  <c r="F593" i="1"/>
  <c r="F37" i="1"/>
  <c r="F605" i="1"/>
  <c r="F604" i="1"/>
  <c r="F1554" i="1"/>
  <c r="F1922" i="1"/>
  <c r="F739" i="1"/>
  <c r="F239" i="1"/>
  <c r="F1632" i="1"/>
  <c r="F738" i="1"/>
  <c r="F737" i="1"/>
  <c r="F110" i="1"/>
  <c r="F574" i="1"/>
  <c r="F573" i="1"/>
  <c r="F1388" i="1"/>
  <c r="F572" i="1"/>
  <c r="F1387" i="1"/>
  <c r="F1386" i="1"/>
  <c r="F1385" i="1"/>
  <c r="F1384" i="1"/>
  <c r="F1383" i="1"/>
  <c r="F1227" i="1"/>
  <c r="F1226" i="1"/>
  <c r="F1291" i="1"/>
  <c r="F1625" i="1"/>
  <c r="F1587" i="1"/>
  <c r="F571" i="1"/>
  <c r="F1553" i="1"/>
  <c r="F407" i="1"/>
  <c r="F570" i="1"/>
  <c r="F1745" i="1"/>
  <c r="F1302" i="1"/>
  <c r="F1174" i="1"/>
  <c r="F1631" i="1"/>
  <c r="F1729" i="1"/>
  <c r="F1594" i="1"/>
  <c r="F1728" i="1"/>
  <c r="F1851" i="1"/>
  <c r="F952" i="1"/>
  <c r="F569" i="1"/>
  <c r="F568" i="1"/>
  <c r="F320" i="1"/>
  <c r="F567" i="1"/>
  <c r="F566" i="1"/>
  <c r="F565" i="1"/>
  <c r="F238" i="1"/>
  <c r="F1427" i="1"/>
  <c r="F851" i="1"/>
  <c r="F850" i="1"/>
  <c r="F681" i="1"/>
  <c r="F1382" i="1"/>
  <c r="F788" i="1"/>
  <c r="F674" i="1"/>
  <c r="F1225" i="1"/>
  <c r="F787" i="1"/>
  <c r="F1224" i="1"/>
  <c r="F1223" i="1"/>
  <c r="F1381" i="1"/>
  <c r="F1143" i="1"/>
  <c r="F849" i="1"/>
  <c r="F1222" i="1"/>
  <c r="F1781" i="1"/>
  <c r="F1780" i="1"/>
  <c r="F951" i="1"/>
  <c r="F1573" i="1"/>
  <c r="F1572" i="1"/>
  <c r="F1571" i="1"/>
  <c r="F1836" i="1"/>
  <c r="F1874" i="1"/>
  <c r="F1910" i="1"/>
  <c r="F1727" i="1"/>
  <c r="F1630" i="1"/>
  <c r="F1629" i="1"/>
  <c r="F950" i="1"/>
  <c r="F949" i="1"/>
  <c r="F948" i="1"/>
  <c r="F947" i="1"/>
  <c r="F946" i="1"/>
  <c r="F1593" i="1"/>
  <c r="F298" i="1"/>
  <c r="F736" i="1"/>
  <c r="F237" i="1"/>
  <c r="F600" i="1"/>
  <c r="F1482" i="1"/>
  <c r="F564" i="1"/>
  <c r="F735" i="1"/>
  <c r="F734" i="1"/>
  <c r="F6" i="1"/>
  <c r="F563" i="1"/>
  <c r="F1916" i="1"/>
  <c r="F1453" i="1"/>
  <c r="F1452" i="1"/>
  <c r="F1880" i="1"/>
  <c r="F1857" i="1"/>
  <c r="F1726" i="1"/>
  <c r="F1779" i="1"/>
  <c r="F1883" i="1"/>
  <c r="F1752" i="1"/>
  <c r="F1899" i="1"/>
  <c r="F1927" i="1"/>
  <c r="F1778" i="1"/>
  <c r="F83" i="1"/>
  <c r="F283" i="1"/>
  <c r="F406" i="1"/>
  <c r="F1380" i="1"/>
  <c r="F562" i="1"/>
  <c r="F561" i="1"/>
  <c r="F560" i="1"/>
  <c r="F559" i="1"/>
  <c r="F558" i="1"/>
  <c r="F109" i="1"/>
  <c r="F557" i="1"/>
  <c r="F556" i="1"/>
  <c r="F555" i="1"/>
  <c r="F554" i="1"/>
  <c r="F108" i="1"/>
  <c r="F553" i="1"/>
  <c r="F552" i="1"/>
  <c r="F551" i="1"/>
  <c r="F550" i="1"/>
  <c r="F107" i="1"/>
  <c r="F70" i="1"/>
  <c r="F69" i="1"/>
  <c r="F549" i="1"/>
  <c r="F106" i="1"/>
  <c r="F548" i="1"/>
  <c r="F105" i="1"/>
  <c r="F547" i="1"/>
  <c r="F546" i="1"/>
  <c r="F545" i="1"/>
  <c r="F104" i="1"/>
  <c r="F544" i="1"/>
  <c r="F543" i="1"/>
  <c r="F542" i="1"/>
  <c r="F622" i="1"/>
  <c r="F541" i="1"/>
  <c r="F540" i="1"/>
  <c r="F539" i="1"/>
  <c r="F538" i="1"/>
  <c r="F537" i="1"/>
  <c r="F236" i="1"/>
  <c r="F1142" i="1"/>
  <c r="F1835" i="1"/>
  <c r="F1611" i="1"/>
  <c r="F1592" i="1"/>
  <c r="F1528" i="1"/>
  <c r="F1527" i="1"/>
  <c r="F1221" i="1"/>
  <c r="F1532" i="1"/>
  <c r="F848" i="1"/>
  <c r="F847" i="1"/>
  <c r="F1426" i="1"/>
  <c r="F846" i="1"/>
  <c r="F845" i="1"/>
  <c r="F844" i="1"/>
  <c r="F843" i="1"/>
  <c r="F733" i="1"/>
  <c r="F842" i="1"/>
  <c r="F841" i="1"/>
  <c r="F840" i="1"/>
  <c r="F839" i="1"/>
  <c r="F945" i="1"/>
  <c r="F944" i="1"/>
  <c r="F943" i="1"/>
  <c r="F838" i="1"/>
  <c r="F388" i="1"/>
  <c r="F1425" i="1"/>
  <c r="F732" i="1"/>
  <c r="F1424" i="1"/>
  <c r="F1481" i="1"/>
  <c r="F1480" i="1"/>
  <c r="F1479" i="1"/>
  <c r="F1478" i="1"/>
  <c r="F1477" i="1"/>
  <c r="F536" i="1"/>
  <c r="F1423" i="1"/>
  <c r="F447" i="1"/>
  <c r="F915" i="1"/>
  <c r="F1476" i="1"/>
  <c r="F535" i="1"/>
  <c r="F446" i="1"/>
  <c r="F837" i="1"/>
  <c r="F621" i="1"/>
  <c r="F534" i="1"/>
  <c r="F533" i="1"/>
  <c r="F532" i="1"/>
  <c r="F531" i="1"/>
  <c r="F836" i="1"/>
  <c r="F914" i="1"/>
  <c r="F620" i="1"/>
  <c r="F445" i="1"/>
  <c r="F444" i="1"/>
  <c r="F235" i="1"/>
  <c r="F103" i="1"/>
  <c r="F835" i="1"/>
  <c r="F133" i="1"/>
  <c r="F102" i="1"/>
  <c r="F913" i="1"/>
  <c r="F834" i="1"/>
  <c r="F530" i="1"/>
  <c r="F619" i="1"/>
  <c r="F618" i="1"/>
  <c r="F529" i="1"/>
  <c r="F1475" i="1"/>
  <c r="F1474" i="1"/>
  <c r="F1473" i="1"/>
  <c r="F1472" i="1"/>
  <c r="F1471" i="1"/>
  <c r="F1470" i="1"/>
  <c r="F1422" i="1"/>
  <c r="F1421" i="1"/>
  <c r="F1420" i="1"/>
  <c r="F1469" i="1"/>
  <c r="F528" i="1"/>
  <c r="F527" i="1"/>
  <c r="F443" i="1"/>
  <c r="F442" i="1"/>
  <c r="F833" i="1"/>
  <c r="F234" i="1"/>
  <c r="F526" i="1"/>
  <c r="F525" i="1"/>
  <c r="F233" i="1"/>
  <c r="F1468" i="1"/>
  <c r="F441" i="1"/>
  <c r="F232" i="1"/>
  <c r="F231" i="1"/>
  <c r="F524" i="1"/>
  <c r="F523" i="1"/>
  <c r="F942" i="1"/>
  <c r="F522" i="1"/>
  <c r="F521" i="1"/>
  <c r="F520" i="1"/>
  <c r="F519" i="1"/>
  <c r="F518" i="1"/>
  <c r="F517" i="1"/>
  <c r="F516" i="1"/>
  <c r="F731" i="1"/>
  <c r="F704" i="1"/>
  <c r="F515" i="1"/>
  <c r="F387" i="1"/>
  <c r="F514" i="1"/>
  <c r="F230" i="1"/>
  <c r="F58" i="1"/>
  <c r="F941" i="1"/>
  <c r="F977" i="1"/>
  <c r="F730" i="1"/>
  <c r="F617" i="1"/>
  <c r="F1865" i="1"/>
  <c r="F729" i="1"/>
  <c r="F728" i="1"/>
  <c r="F680" i="1"/>
  <c r="F513" i="1"/>
  <c r="F1141" i="1"/>
  <c r="F1140" i="1"/>
  <c r="F1139" i="1"/>
  <c r="F832" i="1"/>
  <c r="F1138" i="1"/>
  <c r="F831" i="1"/>
  <c r="F1137" i="1"/>
  <c r="F940" i="1"/>
  <c r="F512" i="1"/>
  <c r="F1136" i="1"/>
  <c r="F511" i="1"/>
  <c r="F1379" i="1"/>
  <c r="F1451" i="1"/>
  <c r="F1450" i="1"/>
  <c r="F55" i="1"/>
  <c r="F161" i="1"/>
  <c r="F160" i="1"/>
  <c r="F358" i="1"/>
  <c r="F405" i="1"/>
  <c r="F763" i="1"/>
  <c r="F91" i="1"/>
  <c r="F309" i="1"/>
  <c r="F308" i="1"/>
  <c r="F51" i="1"/>
  <c r="F165" i="1"/>
  <c r="F1467" i="1"/>
  <c r="F286" i="1"/>
  <c r="F305" i="1"/>
  <c r="F304" i="1"/>
  <c r="F303" i="1"/>
  <c r="F302" i="1"/>
  <c r="F159" i="1"/>
  <c r="F94" i="1"/>
  <c r="F93" i="1"/>
  <c r="F92" i="1"/>
  <c r="F1564" i="1"/>
  <c r="F404" i="1"/>
  <c r="F301" i="1"/>
  <c r="F101" i="1"/>
  <c r="F761" i="1"/>
  <c r="F61" i="1"/>
  <c r="F170" i="1"/>
  <c r="F300" i="1"/>
  <c r="F158" i="1"/>
  <c r="F1466" i="1"/>
  <c r="F276" i="1"/>
  <c r="F60" i="1"/>
  <c r="F1294" i="1"/>
  <c r="F282" i="1"/>
  <c r="F148" i="1"/>
  <c r="F426" i="1"/>
  <c r="F425" i="1"/>
  <c r="F424" i="1"/>
  <c r="F423" i="1"/>
  <c r="F422" i="1"/>
  <c r="F510" i="1"/>
  <c r="F509" i="1"/>
  <c r="F403" i="1"/>
  <c r="F421" i="1"/>
  <c r="F1220" i="1"/>
  <c r="F939" i="1"/>
  <c r="F1449" i="1"/>
  <c r="F697" i="1"/>
  <c r="F964" i="1"/>
  <c r="F229" i="1"/>
  <c r="F360" i="1"/>
  <c r="F1150" i="1"/>
  <c r="F660" i="1"/>
  <c r="F659" i="1"/>
  <c r="F658" i="1"/>
  <c r="F657" i="1"/>
  <c r="F656" i="1"/>
  <c r="F325" i="1"/>
  <c r="F1597" i="1"/>
  <c r="F1596" i="1"/>
  <c r="F324" i="1"/>
  <c r="F880" i="1"/>
  <c r="F655" i="1"/>
  <c r="F654" i="1"/>
  <c r="F653" i="1"/>
  <c r="F1419" i="1"/>
  <c r="F1920" i="1"/>
  <c r="F1697" i="1"/>
  <c r="F273" i="1"/>
  <c r="F696" i="1"/>
  <c r="F402" i="1"/>
  <c r="F82" i="1"/>
  <c r="F959" i="1"/>
  <c r="F323" i="1"/>
  <c r="F375" i="1"/>
  <c r="F695" i="1"/>
  <c r="F368" i="1"/>
  <c r="F694" i="1"/>
  <c r="F830" i="1"/>
  <c r="F879" i="1"/>
  <c r="F377" i="1"/>
  <c r="F693" i="1"/>
  <c r="F401" i="1"/>
  <c r="F692" i="1"/>
  <c r="F1777" i="1"/>
  <c r="F878" i="1"/>
  <c r="F877" i="1"/>
  <c r="F68" i="1"/>
  <c r="F757" i="1"/>
  <c r="F756" i="1"/>
  <c r="F1873" i="1"/>
  <c r="F1725" i="1"/>
  <c r="F322" i="1"/>
  <c r="F755" i="1"/>
  <c r="F146" i="1"/>
  <c r="F1135" i="1"/>
  <c r="F164" i="1"/>
  <c r="F691" i="1"/>
  <c r="F1673" i="1"/>
  <c r="F144" i="1"/>
  <c r="F891" i="1"/>
  <c r="F1177" i="1"/>
  <c r="F876" i="1"/>
  <c r="F875" i="1"/>
  <c r="F874" i="1"/>
  <c r="F873" i="1"/>
  <c r="F872" i="1"/>
  <c r="F890" i="1"/>
  <c r="F889" i="1"/>
  <c r="F888" i="1"/>
  <c r="F1524" i="1"/>
  <c r="F1219" i="1"/>
  <c r="F1668" i="1"/>
  <c r="F1667" i="1"/>
  <c r="F1776" i="1"/>
  <c r="F1448" i="1"/>
  <c r="F1447" i="1"/>
  <c r="F1666" i="1"/>
  <c r="F1134" i="1"/>
  <c r="F965" i="1"/>
  <c r="F1866" i="1"/>
  <c r="F1218" i="1"/>
  <c r="F1217" i="1"/>
  <c r="F72" i="1"/>
  <c r="F85" i="1"/>
  <c r="F1154" i="1"/>
  <c r="F275" i="1"/>
  <c r="F1563" i="1"/>
  <c r="F36" i="1"/>
  <c r="F1295" i="1"/>
  <c r="F294" i="1"/>
  <c r="F1446" i="1"/>
  <c r="F1445" i="1"/>
  <c r="F293" i="1"/>
  <c r="F292" i="1"/>
  <c r="F448" i="1"/>
  <c r="F591" i="1"/>
  <c r="F291" i="1"/>
  <c r="F1562" i="1"/>
  <c r="F1561" i="1"/>
  <c r="F1560" i="1"/>
  <c r="F711" i="1"/>
  <c r="F1216" i="1"/>
  <c r="F290" i="1"/>
  <c r="F938" i="1"/>
  <c r="F1309" i="1"/>
  <c r="F289" i="1"/>
  <c r="F288" i="1"/>
  <c r="F1526" i="1"/>
  <c r="F1610" i="1"/>
  <c r="F1308" i="1"/>
  <c r="F708" i="1"/>
  <c r="F673" i="1"/>
  <c r="F976" i="1"/>
  <c r="F760" i="1"/>
  <c r="F663" i="1"/>
  <c r="F624" i="1"/>
  <c r="F829" i="1"/>
  <c r="F357" i="1"/>
  <c r="F1444" i="1"/>
  <c r="F508" i="1"/>
  <c r="F1378" i="1"/>
  <c r="F1552" i="1"/>
  <c r="F267" i="1"/>
  <c r="F1926" i="1"/>
  <c r="F1928" i="1"/>
  <c r="F1418" i="1"/>
  <c r="F1417" i="1"/>
  <c r="F1894" i="1"/>
  <c r="F1834" i="1"/>
  <c r="F1879" i="1"/>
  <c r="F1775" i="1"/>
  <c r="F1465" i="1"/>
  <c r="F1724" i="1"/>
  <c r="F1464" i="1"/>
  <c r="F228" i="1"/>
  <c r="F227" i="1"/>
  <c r="F226" i="1"/>
  <c r="F225" i="1"/>
  <c r="F224" i="1"/>
  <c r="F223" i="1"/>
  <c r="F32" i="1"/>
  <c r="F222" i="1"/>
  <c r="F221" i="1"/>
  <c r="F507" i="1"/>
  <c r="F220" i="1"/>
  <c r="F506" i="1"/>
  <c r="F31" i="1"/>
  <c r="F871" i="1"/>
  <c r="F319" i="1"/>
  <c r="F1133" i="1"/>
  <c r="F1377" i="1"/>
  <c r="F1376" i="1"/>
  <c r="F1311" i="1"/>
  <c r="F963" i="1"/>
  <c r="F1290" i="1"/>
  <c r="F759" i="1"/>
  <c r="F1491" i="1"/>
  <c r="F758" i="1"/>
  <c r="F1289" i="1"/>
  <c r="F1288" i="1"/>
  <c r="F1287" i="1"/>
  <c r="F13" i="1"/>
  <c r="F4" i="1"/>
  <c r="F1917" i="1"/>
  <c r="F1559" i="1"/>
  <c r="F42" i="1"/>
  <c r="F67" i="1"/>
  <c r="F147" i="1"/>
  <c r="F123" i="1"/>
  <c r="F52" i="1"/>
  <c r="F90" i="1"/>
  <c r="F53" i="1"/>
  <c r="F1215" i="1"/>
  <c r="F643" i="1"/>
  <c r="F1929" i="1"/>
  <c r="F754" i="1"/>
  <c r="F753" i="1"/>
  <c r="F1307" i="1"/>
  <c r="F958" i="1"/>
  <c r="F1665" i="1"/>
  <c r="F130" i="1"/>
  <c r="F142" i="1"/>
  <c r="F141" i="1"/>
  <c r="F119" i="1"/>
  <c r="F971" i="1"/>
  <c r="F1279" i="1"/>
  <c r="F1278" i="1"/>
  <c r="F1149" i="1"/>
  <c r="F1148" i="1"/>
  <c r="F1173" i="1"/>
  <c r="F1147" i="1"/>
  <c r="F1277" i="1"/>
  <c r="F690" i="1"/>
  <c r="F689" i="1"/>
  <c r="F688" i="1"/>
  <c r="F260" i="1"/>
  <c r="F41" i="1"/>
  <c r="F135" i="1"/>
  <c r="F505" i="1"/>
  <c r="F140" i="1"/>
  <c r="F1375" i="1"/>
  <c r="F1214" i="1"/>
  <c r="F727" i="1"/>
  <c r="F648" i="1"/>
  <c r="F828" i="1"/>
  <c r="F937" i="1"/>
  <c r="F272" i="1"/>
  <c r="F386" i="1"/>
  <c r="F827" i="1"/>
  <c r="F219" i="1"/>
  <c r="F783" i="1"/>
  <c r="F218" i="1"/>
  <c r="F217" i="1"/>
  <c r="F216" i="1"/>
  <c r="F1807" i="1"/>
  <c r="F56" i="1"/>
  <c r="F687" i="1"/>
  <c r="F726" i="1"/>
  <c r="F725" i="1"/>
  <c r="F1314" i="1"/>
  <c r="F1313" i="1"/>
  <c r="F1213" i="1"/>
  <c r="F400" i="1"/>
  <c r="F1132" i="1"/>
  <c r="F1518" i="1"/>
  <c r="F504" i="1"/>
  <c r="F1131" i="1"/>
  <c r="F1130" i="1"/>
  <c r="F616" i="1"/>
  <c r="F631" i="1"/>
  <c r="F615" i="1"/>
  <c r="F826" i="1"/>
  <c r="F1316" i="1"/>
  <c r="F825" i="1"/>
  <c r="F870" i="1"/>
  <c r="F174" i="1"/>
  <c r="F703" i="1"/>
  <c r="F724" i="1"/>
  <c r="F625" i="1"/>
  <c r="F39" i="1"/>
  <c r="F38" i="1"/>
  <c r="F603" i="1"/>
  <c r="F602" i="1"/>
  <c r="F1671" i="1"/>
  <c r="F215" i="1"/>
  <c r="F86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85" i="1"/>
  <c r="F384" i="1"/>
  <c r="F374" i="1"/>
  <c r="F373" i="1"/>
  <c r="F383" i="1"/>
  <c r="F343" i="1"/>
  <c r="F342" i="1"/>
  <c r="F341" i="1"/>
  <c r="F340" i="1"/>
  <c r="F339" i="1"/>
  <c r="F338" i="1"/>
  <c r="F1374" i="1"/>
  <c r="F1129" i="1"/>
  <c r="F1373" i="1"/>
  <c r="F723" i="1"/>
  <c r="F271" i="1"/>
  <c r="F503" i="1"/>
  <c r="F1484" i="1"/>
  <c r="F1833" i="1"/>
  <c r="F1932" i="1"/>
  <c r="F722" i="1"/>
  <c r="F139" i="1"/>
  <c r="F263" i="1"/>
  <c r="F262" i="1"/>
  <c r="F214" i="1"/>
  <c r="F213" i="1"/>
  <c r="F212" i="1"/>
  <c r="F1212" i="1"/>
  <c r="F1211" i="1"/>
  <c r="F211" i="1"/>
  <c r="F45" i="1"/>
  <c r="F28" i="1"/>
  <c r="F10" i="1"/>
  <c r="F23" i="1"/>
  <c r="F1904" i="1"/>
  <c r="F502" i="1"/>
  <c r="F15" i="1"/>
  <c r="F501" i="1"/>
  <c r="F30" i="1"/>
  <c r="F122" i="1"/>
  <c r="F71" i="1"/>
  <c r="F500" i="1"/>
  <c r="F266" i="1"/>
  <c r="F1463" i="1"/>
  <c r="F265" i="1"/>
  <c r="F599" i="1"/>
  <c r="F598" i="1"/>
  <c r="F157" i="1"/>
  <c r="F156" i="1"/>
  <c r="F155" i="1"/>
  <c r="F936" i="1"/>
  <c r="F935" i="1"/>
  <c r="F934" i="1"/>
  <c r="F933" i="1"/>
  <c r="F932" i="1"/>
  <c r="F981" i="1"/>
  <c r="F1750" i="1"/>
  <c r="F1832" i="1"/>
  <c r="F1551" i="1"/>
  <c r="F1744" i="1"/>
  <c r="F1743" i="1"/>
  <c r="F1898" i="1"/>
  <c r="F1183" i="1"/>
  <c r="F1182" i="1"/>
  <c r="F1181" i="1"/>
  <c r="F1180" i="1"/>
  <c r="F1179" i="1"/>
  <c r="F1591" i="1"/>
  <c r="F1372" i="1"/>
  <c r="F1416" i="1"/>
  <c r="F1371" i="1"/>
  <c r="F1415" i="1"/>
  <c r="F1370" i="1"/>
  <c r="F1369" i="1"/>
  <c r="F1368" i="1"/>
  <c r="F1585" i="1"/>
  <c r="F975" i="1"/>
  <c r="F883" i="1"/>
  <c r="F1128" i="1"/>
  <c r="F1489" i="1"/>
  <c r="F1488" i="1"/>
  <c r="F1443" i="1"/>
  <c r="F1414" i="1"/>
  <c r="F1367" i="1"/>
  <c r="F1366" i="1"/>
  <c r="F1210" i="1"/>
  <c r="F1310" i="1"/>
  <c r="F1485" i="1"/>
  <c r="F672" i="1"/>
  <c r="F1506" i="1"/>
  <c r="F1413" i="1"/>
  <c r="F1850" i="1"/>
  <c r="F1487" i="1"/>
  <c r="F1774" i="1"/>
  <c r="F1146" i="1"/>
  <c r="F1365" i="1"/>
  <c r="F1153" i="1"/>
  <c r="F1364" i="1"/>
  <c r="F905" i="1"/>
  <c r="F1178" i="1"/>
  <c r="F1505" i="1"/>
  <c r="F1306" i="1"/>
  <c r="F892" i="1"/>
  <c r="F911" i="1"/>
  <c r="F701" i="1"/>
  <c r="F1286" i="1"/>
  <c r="F652" i="1"/>
  <c r="F1512" i="1"/>
  <c r="F1567" i="1"/>
  <c r="F904" i="1"/>
  <c r="F1887" i="1"/>
  <c r="F1852" i="1"/>
  <c r="F670" i="1"/>
  <c r="F1589" i="1"/>
  <c r="F1363" i="1"/>
  <c r="F1362" i="1"/>
  <c r="F1486" i="1"/>
  <c r="F1723" i="1"/>
  <c r="F1722" i="1"/>
  <c r="F1721" i="1"/>
  <c r="F1720" i="1"/>
  <c r="F210" i="1"/>
  <c r="F318" i="1"/>
  <c r="F1462" i="1"/>
  <c r="F317" i="1"/>
  <c r="F499" i="1"/>
  <c r="F498" i="1"/>
  <c r="F778" i="1"/>
  <c r="F721" i="1"/>
  <c r="F614" i="1"/>
  <c r="F647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824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209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910" i="1"/>
  <c r="F651" i="1"/>
  <c r="F669" i="1"/>
  <c r="F1297" i="1"/>
  <c r="F1161" i="1"/>
  <c r="F628" i="1"/>
  <c r="F970" i="1"/>
  <c r="F752" i="1"/>
  <c r="F367" i="1"/>
  <c r="F307" i="1"/>
  <c r="F274" i="1"/>
  <c r="F1160" i="1"/>
  <c r="F869" i="1"/>
  <c r="F650" i="1"/>
  <c r="F751" i="1"/>
  <c r="F163" i="1"/>
  <c r="F169" i="1"/>
  <c r="F668" i="1"/>
  <c r="F84" i="1"/>
  <c r="F115" i="1"/>
  <c r="F590" i="1"/>
  <c r="F709" i="1"/>
  <c r="F1285" i="1"/>
  <c r="F686" i="1"/>
  <c r="F369" i="1"/>
  <c r="F770" i="1"/>
  <c r="F868" i="1"/>
  <c r="F306" i="1"/>
  <c r="F750" i="1"/>
  <c r="F359" i="1"/>
  <c r="F327" i="1"/>
  <c r="F867" i="1"/>
  <c r="F974" i="1"/>
  <c r="F962" i="1"/>
  <c r="F957" i="1"/>
  <c r="F371" i="1"/>
  <c r="F667" i="1"/>
  <c r="F769" i="1"/>
  <c r="F749" i="1"/>
  <c r="F376" i="1"/>
  <c r="F168" i="1"/>
  <c r="F627" i="1"/>
  <c r="F81" i="1"/>
  <c r="F866" i="1"/>
  <c r="F145" i="1"/>
  <c r="F1276" i="1"/>
  <c r="F768" i="1"/>
  <c r="F95" i="1"/>
  <c r="F285" i="1"/>
  <c r="F767" i="1"/>
  <c r="F882" i="1"/>
  <c r="F1159" i="1"/>
  <c r="F710" i="1"/>
  <c r="F259" i="1"/>
  <c r="F748" i="1"/>
  <c r="F766" i="1"/>
  <c r="F399" i="1"/>
  <c r="F150" i="1"/>
  <c r="F1172" i="1"/>
  <c r="F903" i="1"/>
  <c r="F966" i="1"/>
  <c r="F969" i="1"/>
  <c r="F497" i="1"/>
  <c r="F772" i="1"/>
  <c r="F326" i="1"/>
  <c r="F956" i="1"/>
  <c r="F173" i="1"/>
  <c r="F284" i="1"/>
  <c r="F747" i="1"/>
  <c r="F902" i="1"/>
  <c r="F746" i="1"/>
  <c r="F961" i="1"/>
  <c r="F649" i="1"/>
  <c r="F771" i="1"/>
  <c r="F887" i="1"/>
  <c r="F886" i="1"/>
  <c r="F378" i="1"/>
  <c r="F865" i="1"/>
  <c r="F366" i="1"/>
  <c r="F707" i="1"/>
  <c r="F706" i="1"/>
  <c r="F679" i="1"/>
  <c r="F700" i="1"/>
  <c r="F20" i="1"/>
  <c r="F172" i="1"/>
  <c r="F436" i="1"/>
  <c r="F40" i="1"/>
  <c r="F435" i="1"/>
  <c r="F62" i="1"/>
  <c r="F7" i="1"/>
  <c r="F22" i="1"/>
  <c r="F432" i="1"/>
  <c r="F699" i="1"/>
  <c r="F66" i="1"/>
  <c r="F134" i="1"/>
  <c r="F661" i="1"/>
  <c r="F171" i="1"/>
  <c r="F420" i="1"/>
  <c r="F149" i="1"/>
  <c r="F762" i="1"/>
  <c r="F419" i="1"/>
  <c r="F14" i="1"/>
  <c r="F316" i="1"/>
  <c r="F57" i="1"/>
  <c r="F595" i="1"/>
  <c r="F671" i="1"/>
  <c r="F73" i="1"/>
  <c r="F63" i="1"/>
  <c r="F864" i="1"/>
  <c r="F777" i="1"/>
  <c r="F362" i="1"/>
  <c r="F29" i="1"/>
  <c r="F370" i="1"/>
  <c r="F626" i="1"/>
  <c r="F765" i="1"/>
  <c r="F431" i="1"/>
  <c r="F87" i="1"/>
  <c r="F776" i="1"/>
  <c r="F863" i="1"/>
  <c r="F398" i="1"/>
  <c r="F434" i="1"/>
  <c r="F775" i="1"/>
  <c r="F764" i="1"/>
  <c r="F278" i="1"/>
  <c r="F167" i="1"/>
  <c r="F138" i="1"/>
  <c r="F430" i="1"/>
  <c r="F54" i="1"/>
  <c r="F49" i="1"/>
  <c r="F623" i="1"/>
  <c r="F397" i="1"/>
  <c r="F77" i="1"/>
  <c r="F396" i="1"/>
  <c r="F774" i="1"/>
  <c r="F885" i="1"/>
  <c r="F21" i="1"/>
  <c r="F601" i="1"/>
  <c r="F496" i="1"/>
  <c r="F12" i="1"/>
  <c r="F495" i="1"/>
  <c r="F1151" i="1"/>
  <c r="F720" i="1"/>
  <c r="F719" i="1"/>
  <c r="F823" i="1"/>
  <c r="F822" i="1"/>
  <c r="F440" i="1"/>
  <c r="F439" i="1"/>
  <c r="F592" i="1"/>
  <c r="F321" i="1"/>
  <c r="F1872" i="1"/>
  <c r="F1890" i="1"/>
  <c r="F1361" i="1"/>
  <c r="F1360" i="1"/>
  <c r="F1359" i="1"/>
  <c r="F1358" i="1"/>
  <c r="F1461" i="1"/>
  <c r="F931" i="1"/>
  <c r="F121" i="1"/>
  <c r="F613" i="1"/>
  <c r="F912" i="1"/>
  <c r="F438" i="1"/>
  <c r="F143" i="1"/>
  <c r="F494" i="1"/>
  <c r="F116" i="1"/>
  <c r="F612" i="1"/>
  <c r="F821" i="1"/>
  <c r="F820" i="1"/>
  <c r="F819" i="1"/>
  <c r="F26" i="1"/>
  <c r="F209" i="1"/>
  <c r="F50" i="1"/>
  <c r="F75" i="1"/>
  <c r="F1609" i="1"/>
  <c r="F1871" i="1"/>
  <c r="F1608" i="1"/>
  <c r="F1607" i="1"/>
  <c r="F1412" i="1"/>
  <c r="F43" i="1"/>
  <c r="F118" i="1"/>
  <c r="F117" i="1"/>
  <c r="F433" i="1"/>
  <c r="F818" i="1"/>
  <c r="F817" i="1"/>
  <c r="F1531" i="1"/>
  <c r="F1530" i="1"/>
  <c r="F930" i="1"/>
  <c r="F1357" i="1"/>
  <c r="F65" i="1"/>
  <c r="F1490" i="1"/>
  <c r="F1275" i="1"/>
  <c r="F1274" i="1"/>
  <c r="F1273" i="1"/>
  <c r="F1272" i="1"/>
  <c r="F1271" i="1"/>
  <c r="F1270" i="1"/>
  <c r="F1208" i="1"/>
  <c r="F1269" i="1"/>
  <c r="F1356" i="1"/>
  <c r="F1355" i="1"/>
  <c r="F493" i="1"/>
  <c r="F1893" i="1"/>
  <c r="F1719" i="1"/>
  <c r="F1718" i="1"/>
  <c r="F1854" i="1"/>
  <c r="F1867" i="1"/>
  <c r="F1891" i="1"/>
  <c r="F1741" i="1"/>
  <c r="F1268" i="1"/>
  <c r="F1267" i="1"/>
  <c r="F1266" i="1"/>
  <c r="F685" i="1"/>
  <c r="F1265" i="1"/>
  <c r="F1442" i="1"/>
  <c r="F1264" i="1"/>
  <c r="F135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25" i="1"/>
  <c r="F1805" i="1"/>
  <c r="F1663" i="1"/>
  <c r="F1550" i="1"/>
  <c r="F816" i="1"/>
  <c r="F1246" i="1"/>
  <c r="F1011" i="1"/>
  <c r="F815" i="1"/>
  <c r="F814" i="1"/>
  <c r="F813" i="1"/>
  <c r="F492" i="1"/>
  <c r="F491" i="1"/>
  <c r="F812" i="1"/>
  <c r="F811" i="1"/>
  <c r="F810" i="1"/>
  <c r="F809" i="1"/>
  <c r="F929" i="1"/>
  <c r="F666" i="1"/>
  <c r="F665" i="1"/>
  <c r="F664" i="1"/>
  <c r="F1590" i="1"/>
  <c r="F1897" i="1"/>
  <c r="F208" i="1"/>
  <c r="F207" i="1"/>
  <c r="F5" i="1"/>
  <c r="F1155" i="1"/>
  <c r="F900" i="1"/>
  <c r="F1353" i="1"/>
  <c r="F899" i="1"/>
  <c r="F898" i="1"/>
  <c r="F718" i="1"/>
  <c r="F717" i="1"/>
  <c r="F382" i="1"/>
  <c r="F162" i="1"/>
  <c r="F1870" i="1"/>
  <c r="F1831" i="1"/>
  <c r="F1830" i="1"/>
  <c r="F297" i="1"/>
  <c r="F120" i="1"/>
  <c r="F1889" i="1"/>
  <c r="F1829" i="1"/>
  <c r="F1828" i="1"/>
  <c r="F1798" i="1"/>
  <c r="F418" i="1"/>
  <c r="F417" i="1"/>
  <c r="F416" i="1"/>
  <c r="F100" i="1"/>
  <c r="F18" i="1"/>
  <c r="F490" i="1"/>
  <c r="F698" i="1"/>
  <c r="F415" i="1"/>
  <c r="F152" i="1"/>
  <c r="F414" i="1"/>
  <c r="F76" i="1"/>
  <c r="F64" i="1"/>
  <c r="F413" i="1"/>
  <c r="F412" i="1"/>
  <c r="F716" i="1"/>
  <c r="F1171" i="1"/>
  <c r="F1305" i="1"/>
  <c r="F1352" i="1"/>
  <c r="F1351" i="1"/>
  <c r="F1350" i="1"/>
  <c r="F1349" i="1"/>
  <c r="F1207" i="1"/>
  <c r="F1348" i="1"/>
  <c r="F124" i="1"/>
  <c r="F489" i="1"/>
  <c r="F488" i="1"/>
  <c r="F646" i="1"/>
  <c r="F808" i="1"/>
  <c r="F678" i="1"/>
  <c r="F372" i="1"/>
  <c r="F677" i="1"/>
  <c r="F676" i="1"/>
  <c r="F675" i="1"/>
  <c r="F715" i="1"/>
  <c r="F807" i="1"/>
  <c r="F611" i="1"/>
  <c r="F151" i="1"/>
  <c r="F487" i="1"/>
  <c r="F1529" i="1"/>
  <c r="F1921" i="1"/>
  <c r="F610" i="1"/>
  <c r="F1184" i="1"/>
  <c r="F486" i="1"/>
  <c r="F897" i="1"/>
  <c r="F896" i="1"/>
  <c r="F928" i="1"/>
  <c r="F979" i="1"/>
  <c r="F1188" i="1"/>
  <c r="F78" i="1"/>
  <c r="F1441" i="1"/>
  <c r="F589" i="1"/>
  <c r="F361" i="1"/>
  <c r="F1158" i="1"/>
  <c r="F1347" i="1"/>
  <c r="F1346" i="1"/>
  <c r="F1345" i="1"/>
  <c r="F895" i="1"/>
  <c r="F1145" i="1"/>
  <c r="F1284" i="1"/>
  <c r="F1144" i="1"/>
  <c r="F315" i="1"/>
  <c r="F1344" i="1"/>
  <c r="F1170" i="1"/>
  <c r="F1169" i="1"/>
  <c r="F1206" i="1"/>
  <c r="F1205" i="1"/>
  <c r="F1168" i="1"/>
  <c r="F1167" i="1"/>
  <c r="F1283" i="1"/>
  <c r="F894" i="1"/>
  <c r="F1204" i="1"/>
  <c r="F1203" i="1"/>
  <c r="F1166" i="1"/>
  <c r="F1304" i="1"/>
  <c r="F901" i="1"/>
  <c r="F1165" i="1"/>
  <c r="F1164" i="1"/>
  <c r="F1163" i="1"/>
  <c r="F1162" i="1"/>
  <c r="F1245" i="1"/>
  <c r="F1010" i="1"/>
  <c r="F806" i="1"/>
  <c r="F1009" i="1"/>
  <c r="F1522" i="1"/>
  <c r="F1315" i="1"/>
  <c r="F1584" i="1"/>
  <c r="F805" i="1"/>
  <c r="F714" i="1"/>
  <c r="F705" i="1"/>
  <c r="F862" i="1"/>
  <c r="F927" i="1"/>
  <c r="F1157" i="1"/>
  <c r="F955" i="1"/>
  <c r="F1202" i="1"/>
  <c r="F702" i="1"/>
  <c r="F1008" i="1"/>
  <c r="F1672" i="1"/>
  <c r="F1343" i="1"/>
  <c r="F1342" i="1"/>
  <c r="F1341" i="1"/>
  <c r="F1340" i="1"/>
  <c r="F1339" i="1"/>
  <c r="F1338" i="1"/>
  <c r="F588" i="1"/>
  <c r="F645" i="1"/>
  <c r="F1853" i="1"/>
  <c r="F1682" i="1"/>
  <c r="F1681" i="1"/>
  <c r="F1680" i="1"/>
  <c r="F1679" i="1"/>
  <c r="F1678" i="1"/>
  <c r="F1201" i="1"/>
  <c r="F125" i="1"/>
  <c r="F3" i="1"/>
  <c r="F1918" i="1"/>
  <c r="F1915" i="1"/>
  <c r="F1914" i="1"/>
  <c r="F973" i="1"/>
  <c r="F1156" i="1"/>
  <c r="F881" i="1"/>
  <c r="F1337" i="1"/>
  <c r="F1583" i="1"/>
  <c r="F1185" i="1"/>
  <c r="F960" i="1"/>
  <c r="F926" i="1"/>
  <c r="F1570" i="1"/>
  <c r="F1574" i="1"/>
  <c r="F786" i="1"/>
  <c r="F277" i="1"/>
  <c r="F395" i="1"/>
  <c r="F80" i="1"/>
  <c r="F972" i="1"/>
  <c r="F132" i="1"/>
  <c r="F27" i="1"/>
  <c r="F394" i="1"/>
  <c r="F166" i="1"/>
  <c r="F917" i="1"/>
  <c r="F978" i="1"/>
  <c r="F1296" i="1"/>
  <c r="F779" i="1"/>
  <c r="F916" i="1"/>
  <c r="F893" i="1"/>
  <c r="F1411" i="1"/>
  <c r="F1460" i="1"/>
  <c r="F485" i="1"/>
  <c r="F1504" i="1"/>
  <c r="F1503" i="1"/>
  <c r="F1703" i="1"/>
  <c r="F1459" i="1"/>
  <c r="F1628" i="1"/>
  <c r="F1638" i="1"/>
  <c r="F804" i="1"/>
  <c r="F803" i="1"/>
  <c r="F1769" i="1"/>
  <c r="F1502" i="1"/>
  <c r="F1501" i="1"/>
  <c r="F1500" i="1"/>
  <c r="F1499" i="1"/>
  <c r="F1498" i="1"/>
  <c r="F1497" i="1"/>
  <c r="F1496" i="1"/>
  <c r="F1495" i="1"/>
  <c r="F1494" i="1"/>
  <c r="F1493" i="1"/>
  <c r="F1702" i="1"/>
  <c r="F1492" i="1"/>
  <c r="F1696" i="1"/>
  <c r="F1624" i="1"/>
  <c r="F1909" i="1"/>
  <c r="F1908" i="1"/>
  <c r="F1410" i="1"/>
  <c r="F1768" i="1"/>
  <c r="F1856" i="1"/>
  <c r="F1626" i="1"/>
  <c r="F1623" i="1"/>
  <c r="F1622" i="1"/>
  <c r="F1621" i="1"/>
  <c r="F1409" i="1"/>
  <c r="F484" i="1"/>
  <c r="F1878" i="1"/>
  <c r="F1907" i="1"/>
  <c r="F1906" i="1"/>
  <c r="F1695" i="1"/>
  <c r="F1767" i="1"/>
  <c r="F1766" i="1"/>
  <c r="F1765" i="1"/>
  <c r="F1764" i="1"/>
  <c r="F1763" i="1"/>
  <c r="F1762" i="1"/>
  <c r="F1761" i="1"/>
  <c r="F1760" i="1"/>
  <c r="F1759" i="1"/>
  <c r="F1694" i="1"/>
  <c r="F745" i="1"/>
  <c r="F1637" i="1"/>
  <c r="F1620" i="1"/>
  <c r="F1758" i="1"/>
  <c r="F1693" i="1"/>
  <c r="F1692" i="1"/>
  <c r="F1691" i="1"/>
  <c r="F1869" i="1"/>
  <c r="F1868" i="1"/>
  <c r="F1701" i="1"/>
  <c r="F1757" i="1"/>
  <c r="F1619" i="1"/>
  <c r="F1618" i="1"/>
  <c r="F1690" i="1"/>
  <c r="F1813" i="1"/>
  <c r="F1855" i="1"/>
  <c r="F1689" i="1"/>
  <c r="F1688" i="1"/>
  <c r="F1756" i="1"/>
  <c r="F1772" i="1"/>
  <c r="F1771" i="1"/>
  <c r="F1770" i="1"/>
  <c r="F1617" i="1"/>
  <c r="F1755" i="1"/>
  <c r="F1812" i="1"/>
  <c r="F1754" i="1"/>
  <c r="F1905" i="1"/>
  <c r="F1408" i="1"/>
  <c r="F1616" i="1"/>
  <c r="F1811" i="1"/>
  <c r="F1810" i="1"/>
  <c r="F1809" i="1"/>
  <c r="F1627" i="1"/>
  <c r="F1687" i="1"/>
  <c r="F1686" i="1"/>
  <c r="F1753" i="1"/>
  <c r="F1336" i="1"/>
  <c r="F1517" i="1"/>
  <c r="F1516" i="1"/>
  <c r="F1515" i="1"/>
  <c r="F1335" i="1"/>
  <c r="F1514" i="1"/>
  <c r="F1513" i="1"/>
  <c r="F642" i="1"/>
  <c r="F641" i="1"/>
  <c r="F640" i="1"/>
  <c r="F639" i="1"/>
  <c r="F638" i="1"/>
  <c r="F637" i="1"/>
  <c r="F636" i="1"/>
  <c r="F635" i="1"/>
  <c r="F634" i="1"/>
  <c r="F633" i="1"/>
  <c r="F632" i="1"/>
  <c r="F684" i="1"/>
  <c r="F744" i="1"/>
  <c r="F1244" i="1"/>
  <c r="F1334" i="1"/>
  <c r="F1333" i="1"/>
  <c r="F314" i="1"/>
  <c r="F1595" i="1"/>
  <c r="F1332" i="1"/>
  <c r="F1331" i="1"/>
  <c r="F1511" i="1"/>
  <c r="F1303" i="1"/>
  <c r="F1330" i="1"/>
  <c r="F1329" i="1"/>
  <c r="F1200" i="1"/>
  <c r="F1566" i="1"/>
  <c r="F1582" i="1"/>
  <c r="F1581" i="1"/>
  <c r="F154" i="1"/>
  <c r="F1655" i="1"/>
  <c r="F1654" i="1"/>
  <c r="F1662" i="1"/>
  <c r="F1717" i="1"/>
  <c r="F1716" i="1"/>
  <c r="F1715" i="1"/>
  <c r="F1714" i="1"/>
  <c r="F1804" i="1"/>
  <c r="F1803" i="1"/>
  <c r="F1818" i="1"/>
  <c r="F1636" i="1"/>
  <c r="F1700" i="1"/>
  <c r="F1635" i="1"/>
  <c r="F1634" i="1"/>
  <c r="F1740" i="1"/>
  <c r="F1739" i="1"/>
  <c r="F1802" i="1"/>
  <c r="F1877" i="1"/>
  <c r="F1913" i="1"/>
  <c r="F1923" i="1"/>
  <c r="F1888" i="1"/>
  <c r="F1919" i="1"/>
  <c r="F1864" i="1"/>
  <c r="F1653" i="1"/>
  <c r="F1817" i="1"/>
  <c r="F1738" i="1"/>
  <c r="F1892" i="1"/>
  <c r="F1816" i="1"/>
  <c r="F1815" i="1"/>
  <c r="F1896" i="1"/>
  <c r="F1859" i="1"/>
  <c r="F1713" i="1"/>
  <c r="F1712" i="1"/>
  <c r="F1711" i="1"/>
  <c r="F1710" i="1"/>
  <c r="F1882" i="1"/>
  <c r="F1652" i="1"/>
  <c r="F1737" i="1"/>
  <c r="F1736" i="1"/>
  <c r="F1661" i="1"/>
  <c r="F1863" i="1"/>
  <c r="F1827" i="1"/>
  <c r="F1826" i="1"/>
  <c r="F1825" i="1"/>
  <c r="F1699" i="1"/>
  <c r="F1698" i="1"/>
  <c r="F1788" i="1"/>
  <c r="F1787" i="1"/>
  <c r="F1847" i="1"/>
  <c r="F1846" i="1"/>
  <c r="F1845" i="1"/>
  <c r="F1844" i="1"/>
  <c r="F1843" i="1"/>
  <c r="F1842" i="1"/>
  <c r="F1841" i="1"/>
  <c r="F1840" i="1"/>
  <c r="F1839" i="1"/>
  <c r="F1838" i="1"/>
  <c r="F1797" i="1"/>
  <c r="F1796" i="1"/>
  <c r="F1795" i="1"/>
  <c r="F1794" i="1"/>
  <c r="F1793" i="1"/>
  <c r="F1792" i="1"/>
  <c r="F1886" i="1"/>
  <c r="F1786" i="1"/>
  <c r="F1785" i="1"/>
  <c r="F1784" i="1"/>
  <c r="F1783" i="1"/>
  <c r="F1782" i="1"/>
  <c r="F1651" i="1"/>
  <c r="F1650" i="1"/>
  <c r="F1649" i="1"/>
  <c r="F1648" i="1"/>
  <c r="F1647" i="1"/>
  <c r="F1646" i="1"/>
  <c r="F1645" i="1"/>
  <c r="F1644" i="1"/>
  <c r="F1643" i="1"/>
  <c r="F1642" i="1"/>
  <c r="F1641" i="1"/>
  <c r="F1801" i="1"/>
  <c r="F1858" i="1"/>
  <c r="F1862" i="1"/>
  <c r="F1749" i="1"/>
  <c r="F1931" i="1"/>
  <c r="F1930" i="1"/>
  <c r="F1903" i="1"/>
  <c r="F1902" i="1"/>
  <c r="F1876" i="1"/>
  <c r="F1912" i="1"/>
  <c r="F1849" i="1"/>
  <c r="F1911" i="1"/>
  <c r="F1558" i="1"/>
  <c r="F1557" i="1"/>
  <c r="F1709" i="1"/>
  <c r="F1685" i="1"/>
  <c r="F1875" i="1"/>
  <c r="F261" i="1"/>
  <c r="F1735" i="1"/>
  <c r="F9" i="1"/>
  <c r="F17" i="1"/>
  <c r="F79" i="1"/>
  <c r="F44" i="1"/>
  <c r="F11" i="1"/>
  <c r="F33" i="1"/>
  <c r="F24" i="1"/>
  <c r="F16" i="1"/>
  <c r="F1748" i="1"/>
  <c r="F1660" i="1"/>
  <c r="F1659" i="1"/>
  <c r="F1658" i="1"/>
  <c r="F1458" i="1"/>
  <c r="F1457" i="1"/>
  <c r="F1525" i="1"/>
  <c r="F925" i="1"/>
  <c r="F924" i="1"/>
  <c r="F923" i="1"/>
  <c r="F609" i="1"/>
  <c r="F1861" i="1"/>
  <c r="F1824" i="1"/>
  <c r="F1814" i="1"/>
  <c r="F1791" i="1"/>
  <c r="F1901" i="1"/>
  <c r="F1734" i="1"/>
  <c r="F1407" i="1"/>
  <c r="F393" i="1"/>
  <c r="F392" i="1"/>
  <c r="F391" i="1"/>
  <c r="F390" i="1"/>
  <c r="F1848" i="1"/>
  <c r="F1790" i="1"/>
  <c r="F1684" i="1"/>
  <c r="F608" i="1"/>
  <c r="F1556" i="1"/>
  <c r="F1800" i="1"/>
  <c r="F337" i="1"/>
  <c r="F1789" i="1"/>
  <c r="F1640" i="1"/>
  <c r="F1639" i="1"/>
  <c r="F1657" i="1"/>
  <c r="F1747" i="1"/>
  <c r="F1860" i="1"/>
  <c r="F1633" i="1"/>
  <c r="F1746" i="1"/>
  <c r="F954" i="1"/>
  <c r="F59" i="1"/>
  <c r="F1406" i="1"/>
  <c r="F1456" i="1"/>
  <c r="F19" i="1"/>
  <c r="F922" i="1"/>
  <c r="F1455" i="1"/>
  <c r="F389" i="1"/>
  <c r="F206" i="1"/>
  <c r="F336" i="1"/>
  <c r="F381" i="1"/>
  <c r="F281" i="1"/>
  <c r="F380" i="1"/>
  <c r="F1187" i="1"/>
  <c r="F1199" i="1"/>
  <c r="F280" i="1"/>
  <c r="F365" i="1"/>
  <c r="F713" i="1"/>
  <c r="F1198" i="1"/>
  <c r="F34" i="1"/>
  <c r="F1152" i="1"/>
  <c r="F287" i="1"/>
  <c r="F1676" i="1"/>
  <c r="F1007" i="1"/>
  <c r="F1328" i="1"/>
  <c r="F884" i="1"/>
  <c r="F205" i="1"/>
  <c r="F204" i="1"/>
  <c r="F483" i="1"/>
  <c r="F203" i="1"/>
  <c r="F482" i="1"/>
  <c r="F481" i="1"/>
  <c r="F126" i="1"/>
  <c r="F202" i="1"/>
  <c r="F153" i="1"/>
  <c r="F411" i="1"/>
  <c r="F410" i="1"/>
  <c r="F409" i="1"/>
  <c r="F480" i="1"/>
  <c r="F335" i="1"/>
  <c r="F334" i="1"/>
  <c r="F921" i="1"/>
  <c r="F479" i="1"/>
  <c r="F129" i="1"/>
  <c r="F296" i="1"/>
  <c r="F137" i="1"/>
  <c r="F478" i="1"/>
  <c r="F1799" i="1"/>
  <c r="F333" i="1"/>
  <c r="F128" i="1"/>
  <c r="F861" i="1"/>
  <c r="F1708" i="1"/>
  <c r="F99" i="1"/>
  <c r="F332" i="1"/>
  <c r="F98" i="1"/>
  <c r="F331" i="1"/>
  <c r="F330" i="1"/>
  <c r="F477" i="1"/>
  <c r="F476" i="1"/>
  <c r="F329" i="1"/>
  <c r="F127" i="1"/>
  <c r="F328" i="1"/>
  <c r="F295" i="1"/>
  <c r="F1197" i="1"/>
  <c r="F1580" i="1"/>
  <c r="F1579" i="1"/>
  <c r="F1282" i="1"/>
  <c r="F1327" i="1"/>
  <c r="F313" i="1"/>
  <c r="F1773" i="1"/>
  <c r="F201" i="1"/>
  <c r="F1615" i="1"/>
  <c r="F1549" i="1"/>
  <c r="F743" i="1"/>
  <c r="F742" i="1"/>
  <c r="F1299" i="1"/>
  <c r="F1298" i="1"/>
  <c r="F597" i="1"/>
  <c r="F596" i="1"/>
  <c r="F475" i="1"/>
  <c r="F802" i="1"/>
  <c r="F801" i="1"/>
  <c r="F800" i="1"/>
  <c r="F799" i="1"/>
  <c r="F1405" i="1"/>
  <c r="F1404" i="1"/>
  <c r="F1403" i="1"/>
  <c r="F1402" i="1"/>
  <c r="F74" i="1"/>
  <c r="F270" i="1"/>
  <c r="F1006" i="1"/>
  <c r="F200" i="1"/>
  <c r="F364" i="1"/>
  <c r="F363" i="1"/>
  <c r="F1510" i="1"/>
  <c r="F1196" i="1"/>
  <c r="F199" i="1"/>
  <c r="F198" i="1"/>
  <c r="F1243" i="1"/>
  <c r="F1242" i="1"/>
  <c r="F1241" i="1"/>
  <c r="F1240" i="1"/>
  <c r="F1239" i="1"/>
  <c r="F1238" i="1"/>
  <c r="F1195" i="1"/>
  <c r="F1194" i="1"/>
  <c r="F1193" i="1"/>
  <c r="F1192" i="1"/>
  <c r="F1191" i="1"/>
  <c r="F1190" i="1"/>
  <c r="F1808" i="1"/>
  <c r="F920" i="1"/>
  <c r="F1823" i="1"/>
  <c r="F1674" i="1"/>
  <c r="F1656" i="1"/>
  <c r="F1837" i="1"/>
  <c r="F1683" i="1"/>
  <c r="F269" i="1"/>
  <c r="F312" i="1"/>
  <c r="F299" i="1"/>
  <c r="F1326" i="1"/>
  <c r="F1189" i="1"/>
  <c r="F1325" i="1"/>
  <c r="F1324" i="1"/>
  <c r="F860" i="1"/>
  <c r="F1440" i="1"/>
  <c r="F1401" i="1"/>
  <c r="F1439" i="1"/>
  <c r="F859" i="1"/>
  <c r="F1281" i="1"/>
  <c r="F197" i="1"/>
  <c r="F474" i="1"/>
  <c r="F8" i="1"/>
  <c r="F473" i="1"/>
  <c r="F311" i="1"/>
  <c r="F798" i="1"/>
  <c r="F472" i="1"/>
  <c r="F471" i="1"/>
  <c r="F196" i="1"/>
  <c r="F131" i="1"/>
  <c r="F470" i="1"/>
  <c r="F195" i="1"/>
  <c r="F469" i="1"/>
  <c r="F468" i="1"/>
  <c r="F194" i="1"/>
  <c r="F193" i="1"/>
  <c r="F467" i="1"/>
  <c r="F466" i="1"/>
  <c r="F310" i="1"/>
  <c r="F465" i="1"/>
  <c r="F797" i="1"/>
  <c r="F1301" i="1"/>
  <c r="F1300" i="1"/>
  <c r="F464" i="1"/>
  <c r="F1005" i="1"/>
  <c r="F1004" i="1"/>
  <c r="F1003" i="1"/>
  <c r="F1002" i="1"/>
  <c r="F1001" i="1"/>
  <c r="F1000" i="1"/>
  <c r="F953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712" i="1"/>
  <c r="F919" i="1"/>
  <c r="F1578" i="1"/>
  <c r="F796" i="1"/>
  <c r="F1822" i="1"/>
  <c r="F1821" i="1"/>
  <c r="F1820" i="1"/>
  <c r="F114" i="1"/>
  <c r="F113" i="1"/>
  <c r="F112" i="1"/>
  <c r="F111" i="1"/>
  <c r="F463" i="1"/>
  <c r="F462" i="1"/>
  <c r="F461" i="1"/>
  <c r="F460" i="1"/>
  <c r="F258" i="1"/>
  <c r="F257" i="1"/>
  <c r="F256" i="1"/>
  <c r="F255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459" i="1"/>
  <c r="F1400" i="1"/>
  <c r="F1399" i="1"/>
  <c r="F1398" i="1"/>
  <c r="F458" i="1"/>
  <c r="F587" i="1"/>
  <c r="F178" i="1"/>
  <c r="F586" i="1"/>
  <c r="F585" i="1"/>
  <c r="F177" i="1"/>
  <c r="F457" i="1"/>
  <c r="F456" i="1"/>
  <c r="F455" i="1"/>
  <c r="F584" i="1"/>
  <c r="F176" i="1"/>
  <c r="F583" i="1"/>
  <c r="F582" i="1"/>
  <c r="F454" i="1"/>
  <c r="F175" i="1"/>
  <c r="F581" i="1"/>
  <c r="F453" i="1"/>
  <c r="F1577" i="1"/>
  <c r="F1576" i="1"/>
  <c r="F1575" i="1"/>
  <c r="F1884" i="1"/>
  <c r="F1742" i="1"/>
  <c r="F782" i="1"/>
  <c r="F629" i="1"/>
  <c r="F1186" i="1"/>
  <c r="F1885" i="1"/>
  <c r="F781" i="1"/>
  <c r="F980" i="1"/>
  <c r="F408" i="1"/>
  <c r="F795" i="1"/>
  <c r="F794" i="1"/>
  <c r="F97" i="1"/>
  <c r="F96" i="1"/>
  <c r="F379" i="1"/>
  <c r="F918" i="1"/>
  <c r="F644" i="1"/>
  <c r="F1323" i="1"/>
  <c r="F1397" i="1"/>
  <c r="F1396" i="1"/>
  <c r="F1395" i="1"/>
  <c r="F1394" i="1"/>
  <c r="F1393" i="1"/>
  <c r="F1606" i="1"/>
  <c r="F1605" i="1"/>
  <c r="F1604" i="1"/>
  <c r="F1603" i="1"/>
  <c r="F793" i="1"/>
  <c r="F792" i="1"/>
  <c r="F791" i="1"/>
  <c r="F452" i="1"/>
  <c r="F773" i="1"/>
  <c r="F451" i="1"/>
  <c r="F450" i="1"/>
  <c r="F449" i="1"/>
</calcChain>
</file>

<file path=xl/sharedStrings.xml><?xml version="1.0" encoding="utf-8"?>
<sst xmlns="http://schemas.openxmlformats.org/spreadsheetml/2006/main" count="5801" uniqueCount="5673">
  <si>
    <t xml:space="preserve">Stregkode    </t>
  </si>
  <si>
    <t/>
  </si>
  <si>
    <t xml:space="preserve"> Lev.va.nr</t>
  </si>
  <si>
    <t xml:space="preserve"> Varenavn                 </t>
  </si>
  <si>
    <t xml:space="preserve">             </t>
  </si>
  <si>
    <t xml:space="preserve"> 17835    </t>
  </si>
  <si>
    <t xml:space="preserve"> Apo oedem Pekana         </t>
  </si>
  <si>
    <t xml:space="preserve"> 18078    </t>
  </si>
  <si>
    <t xml:space="preserve"> Cangust Pekana           </t>
  </si>
  <si>
    <t xml:space="preserve"> 18080    </t>
  </si>
  <si>
    <t xml:space="preserve"> Dalektro Pekana          </t>
  </si>
  <si>
    <t xml:space="preserve"> 19-101   </t>
  </si>
  <si>
    <t xml:space="preserve"> BRUG VARE 100000453 I STE</t>
  </si>
  <si>
    <t xml:space="preserve"> Kokos smil lakrids risted</t>
  </si>
  <si>
    <t xml:space="preserve"> 23545    </t>
  </si>
  <si>
    <t xml:space="preserve"> Perfect Look Foundation l</t>
  </si>
  <si>
    <t xml:space="preserve"> 23559    </t>
  </si>
  <si>
    <t xml:space="preserve"> Blush Cherry Nilens Jord </t>
  </si>
  <si>
    <t xml:space="preserve"> 23562    </t>
  </si>
  <si>
    <t xml:space="preserve"> Creamy Touch Blush 708   </t>
  </si>
  <si>
    <t xml:space="preserve"> 23563    </t>
  </si>
  <si>
    <t xml:space="preserve"> Creamy Touch Bronzer 709 </t>
  </si>
  <si>
    <t xml:space="preserve"> 24248    </t>
  </si>
  <si>
    <t xml:space="preserve"> Clif bar chokolate chip  </t>
  </si>
  <si>
    <t xml:space="preserve"> 24249    </t>
  </si>
  <si>
    <t xml:space="preserve"> Clif bar white chokolade </t>
  </si>
  <si>
    <t xml:space="preserve"> 24250    </t>
  </si>
  <si>
    <t xml:space="preserve"> Clif bar crunchy peanutbu</t>
  </si>
  <si>
    <t xml:space="preserve"> 24251    </t>
  </si>
  <si>
    <t xml:space="preserve"> ÆNDRET TIL VARENR. 24251H</t>
  </si>
  <si>
    <t xml:space="preserve"> 25006    </t>
  </si>
  <si>
    <t xml:space="preserve"> Lip Liner Hope           </t>
  </si>
  <si>
    <t xml:space="preserve"> 25007    </t>
  </si>
  <si>
    <t xml:space="preserve"> Lip Liner Chic           </t>
  </si>
  <si>
    <t xml:space="preserve"> 25317    </t>
  </si>
  <si>
    <t xml:space="preserve"> Nail Polish Kiwi 663     </t>
  </si>
  <si>
    <t xml:space="preserve"> 25319    </t>
  </si>
  <si>
    <t xml:space="preserve"> Nail Polish Apricot 665  </t>
  </si>
  <si>
    <t xml:space="preserve"> 25320    </t>
  </si>
  <si>
    <t xml:space="preserve"> Nail Polish Raspberry 672</t>
  </si>
  <si>
    <t xml:space="preserve"> 44679    </t>
  </si>
  <si>
    <t xml:space="preserve"> ÆNDRET TIL VARENR. 12103 </t>
  </si>
  <si>
    <t xml:space="preserve"> 44681    </t>
  </si>
  <si>
    <t xml:space="preserve"> Hindbærsaft m æble sød Ø </t>
  </si>
  <si>
    <t xml:space="preserve"> 44685    </t>
  </si>
  <si>
    <t xml:space="preserve"> ændret til varenr. 11690 </t>
  </si>
  <si>
    <t xml:space="preserve"> 44686    </t>
  </si>
  <si>
    <t xml:space="preserve"> ÆNDRET TIL VARENR. 11995 </t>
  </si>
  <si>
    <t xml:space="preserve"> Nail Polish Light Rose Pe</t>
  </si>
  <si>
    <t xml:space="preserve"> Nail Polish Silky Lilac  </t>
  </si>
  <si>
    <t xml:space="preserve"> Matt Lips Fresh Nilens Jo</t>
  </si>
  <si>
    <t>0186867000060</t>
  </si>
  <si>
    <t xml:space="preserve"> 12371    </t>
  </si>
  <si>
    <t xml:space="preserve"> Zenbev m. citron instant </t>
  </si>
  <si>
    <t>0186867000831</t>
  </si>
  <si>
    <t xml:space="preserve"> 9674     </t>
  </si>
  <si>
    <t xml:space="preserve"> Zenbev m. kakao instant Ø</t>
  </si>
  <si>
    <t xml:space="preserve">021245781301 </t>
  </si>
  <si>
    <t xml:space="preserve"> 9248     </t>
  </si>
  <si>
    <t xml:space="preserve"> DinoSaurs vit. C-rex tygg</t>
  </si>
  <si>
    <t xml:space="preserve">021245781318 </t>
  </si>
  <si>
    <t xml:space="preserve"> 9247     </t>
  </si>
  <si>
    <t xml:space="preserve"> DinoSaurs Echinacea tygge</t>
  </si>
  <si>
    <t xml:space="preserve">031758000165 </t>
  </si>
  <si>
    <t xml:space="preserve"> 22677    </t>
  </si>
  <si>
    <t xml:space="preserve"> Deodorant Roll-On Real Pu</t>
  </si>
  <si>
    <t xml:space="preserve">033984003101 </t>
  </si>
  <si>
    <t xml:space="preserve"> 25907    </t>
  </si>
  <si>
    <t xml:space="preserve"> Biotin 1000ug            </t>
  </si>
  <si>
    <t xml:space="preserve">033984008496 </t>
  </si>
  <si>
    <t xml:space="preserve"> 17166    </t>
  </si>
  <si>
    <t xml:space="preserve"> Choline/Inositol 250/250 </t>
  </si>
  <si>
    <t xml:space="preserve">033984010499 </t>
  </si>
  <si>
    <t xml:space="preserve"> 11012    </t>
  </si>
  <si>
    <t xml:space="preserve"> Ester C Plus 500mg vegica</t>
  </si>
  <si>
    <t xml:space="preserve">033984016804 </t>
  </si>
  <si>
    <t xml:space="preserve"> 22699    </t>
  </si>
  <si>
    <t xml:space="preserve"> L-Lysin aminosyre 500 mg </t>
  </si>
  <si>
    <t xml:space="preserve">033984017115 </t>
  </si>
  <si>
    <t xml:space="preserve"> 17422    </t>
  </si>
  <si>
    <t xml:space="preserve"> Magnesium citrat 200mg   </t>
  </si>
  <si>
    <t xml:space="preserve">033984019409 </t>
  </si>
  <si>
    <t xml:space="preserve"> 25908    </t>
  </si>
  <si>
    <t xml:space="preserve"> Folat (Metafolin) 400ug  </t>
  </si>
  <si>
    <t>0570000208171</t>
  </si>
  <si>
    <t xml:space="preserve"> 22721    </t>
  </si>
  <si>
    <t xml:space="preserve"> Matcha holder til piskeri</t>
  </si>
  <si>
    <t>0570194001303</t>
  </si>
  <si>
    <t xml:space="preserve"> 14550    </t>
  </si>
  <si>
    <t xml:space="preserve"> Chlorella Den grønne alge</t>
  </si>
  <si>
    <t xml:space="preserve">059527127226 </t>
  </si>
  <si>
    <t xml:space="preserve"> 2959     </t>
  </si>
  <si>
    <t xml:space="preserve"> Bar m paranød Ø Taste of </t>
  </si>
  <si>
    <t xml:space="preserve">059527127257 </t>
  </si>
  <si>
    <t xml:space="preserve"> 2954     </t>
  </si>
  <si>
    <t xml:space="preserve"> Bar m mandel Ø Taste of N</t>
  </si>
  <si>
    <t xml:space="preserve">059527127431 </t>
  </si>
  <si>
    <t xml:space="preserve"> 2958     </t>
  </si>
  <si>
    <t xml:space="preserve"> Bar m granatæble Ø Taste </t>
  </si>
  <si>
    <t>0618059013409</t>
  </si>
  <si>
    <t xml:space="preserve"> 5538     </t>
  </si>
  <si>
    <t xml:space="preserve"> Shampoo svagt og skadet h</t>
  </si>
  <si>
    <t>0618059013560</t>
  </si>
  <si>
    <t xml:space="preserve"> 5592     </t>
  </si>
  <si>
    <t xml:space="preserve"> Shampoo energizing phytol</t>
  </si>
  <si>
    <t>0618059102219</t>
  </si>
  <si>
    <t xml:space="preserve"> 5546     </t>
  </si>
  <si>
    <t xml:space="preserve"> Hårkur intense hydrating </t>
  </si>
  <si>
    <t>0618059102264</t>
  </si>
  <si>
    <t xml:space="preserve"> 5531     </t>
  </si>
  <si>
    <t xml:space="preserve"> Conditioner volume Phyto </t>
  </si>
  <si>
    <t>0618059103247</t>
  </si>
  <si>
    <t xml:space="preserve"> 5541     </t>
  </si>
  <si>
    <t xml:space="preserve"> Shampoo sensibel irritere</t>
  </si>
  <si>
    <t>0618059103346</t>
  </si>
  <si>
    <t xml:space="preserve"> 2455     </t>
  </si>
  <si>
    <t xml:space="preserve"> Phytoneutre shampoo alle </t>
  </si>
  <si>
    <t>0618059103469</t>
  </si>
  <si>
    <t xml:space="preserve"> 5549     </t>
  </si>
  <si>
    <t xml:space="preserve"> Shampoo Volume           </t>
  </si>
  <si>
    <t>0618059103797</t>
  </si>
  <si>
    <t xml:space="preserve"> 5598     </t>
  </si>
  <si>
    <t xml:space="preserve"> phytocitrus-             </t>
  </si>
  <si>
    <t>0618059105197</t>
  </si>
  <si>
    <t xml:space="preserve"> 5591     </t>
  </si>
  <si>
    <t xml:space="preserve"> Hårpleje actif phytovolum</t>
  </si>
  <si>
    <t>0618059105272</t>
  </si>
  <si>
    <t xml:space="preserve"> 5534     </t>
  </si>
  <si>
    <t xml:space="preserve"> Phytobaume hydration Phyt</t>
  </si>
  <si>
    <t>0618059105289</t>
  </si>
  <si>
    <t xml:space="preserve"> 5535     </t>
  </si>
  <si>
    <t xml:space="preserve"> Conditioner color protect</t>
  </si>
  <si>
    <t>0618059161025</t>
  </si>
  <si>
    <t xml:space="preserve"> 5593     </t>
  </si>
  <si>
    <t xml:space="preserve"> Hårpleje universal elixir</t>
  </si>
  <si>
    <t>0618059163067</t>
  </si>
  <si>
    <t xml:space="preserve"> 5540     </t>
  </si>
  <si>
    <t xml:space="preserve"> Shampoo fedtet hovedbund </t>
  </si>
  <si>
    <t>0618059163104</t>
  </si>
  <si>
    <t xml:space="preserve"> 5550     </t>
  </si>
  <si>
    <t xml:space="preserve"> Shampoo anti age tyndt hå</t>
  </si>
  <si>
    <t>0618059163203</t>
  </si>
  <si>
    <t xml:space="preserve"> 5599     </t>
  </si>
  <si>
    <t xml:space="preserve"> Shampoo tørt hår phytojoj</t>
  </si>
  <si>
    <t>0618059163258</t>
  </si>
  <si>
    <t xml:space="preserve"> 5548     </t>
  </si>
  <si>
    <t xml:space="preserve"> Shampoo anti age livløst </t>
  </si>
  <si>
    <t>0618059163289</t>
  </si>
  <si>
    <t xml:space="preserve"> 2458     </t>
  </si>
  <si>
    <t xml:space="preserve"> Phytonectar Shampoo      </t>
  </si>
  <si>
    <t>0619286801005</t>
  </si>
  <si>
    <t xml:space="preserve"> 11846    </t>
  </si>
  <si>
    <t xml:space="preserve"> Instant Miso suppe Edamam</t>
  </si>
  <si>
    <t>0619286802002</t>
  </si>
  <si>
    <t xml:space="preserve"> 11847    </t>
  </si>
  <si>
    <t xml:space="preserve"> Instant Miso suppe Ø Græs</t>
  </si>
  <si>
    <t>0619286803009</t>
  </si>
  <si>
    <t xml:space="preserve"> 11845    </t>
  </si>
  <si>
    <t xml:space="preserve"> Instant Miso suppe Ø Tofu</t>
  </si>
  <si>
    <t>0643180222222</t>
  </si>
  <si>
    <t xml:space="preserve"> 22621    </t>
  </si>
  <si>
    <t xml:space="preserve"> Brow Extender II Cappucci</t>
  </si>
  <si>
    <t>0654749351000</t>
  </si>
  <si>
    <t xml:space="preserve"> 22886    </t>
  </si>
  <si>
    <t xml:space="preserve"> Shampoo Lavender Nourishi</t>
  </si>
  <si>
    <t>0654749351055</t>
  </si>
  <si>
    <t xml:space="preserve"> 22884    </t>
  </si>
  <si>
    <t xml:space="preserve"> Shampoo Lemon  Clarifying</t>
  </si>
  <si>
    <t>0654749351086</t>
  </si>
  <si>
    <t xml:space="preserve"> 23427    </t>
  </si>
  <si>
    <t xml:space="preserve"> Shampoo Peppermint       </t>
  </si>
  <si>
    <t>0654749351109</t>
  </si>
  <si>
    <t xml:space="preserve"> 22885    </t>
  </si>
  <si>
    <t xml:space="preserve"> Shampoo Rosemary Volumizi</t>
  </si>
  <si>
    <t>0654749351178</t>
  </si>
  <si>
    <t xml:space="preserve"> 23425    </t>
  </si>
  <si>
    <t xml:space="preserve"> Shampoo Tea Tree Scalp   </t>
  </si>
  <si>
    <t>0654749351338</t>
  </si>
  <si>
    <t xml:space="preserve"> 24198    </t>
  </si>
  <si>
    <t xml:space="preserve"> Shampoo Coconut Moisturiz</t>
  </si>
  <si>
    <t>0654749351345</t>
  </si>
  <si>
    <t xml:space="preserve"> 24199    </t>
  </si>
  <si>
    <t xml:space="preserve"> Conditioner Coconut Moist</t>
  </si>
  <si>
    <t>0654749351505</t>
  </si>
  <si>
    <t xml:space="preserve"> 22889    </t>
  </si>
  <si>
    <t xml:space="preserve"> Conditioner Lavender     </t>
  </si>
  <si>
    <t>0654749351550</t>
  </si>
  <si>
    <t xml:space="preserve"> 22887    </t>
  </si>
  <si>
    <t xml:space="preserve"> Conditioner Lemon Clarify</t>
  </si>
  <si>
    <t>0654749351581</t>
  </si>
  <si>
    <t xml:space="preserve"> 23428    </t>
  </si>
  <si>
    <t xml:space="preserve"> Conditioner Peppermint   </t>
  </si>
  <si>
    <t>0654749351604</t>
  </si>
  <si>
    <t xml:space="preserve"> 22888    </t>
  </si>
  <si>
    <t xml:space="preserve"> Conditioner Rosemary     </t>
  </si>
  <si>
    <t>0654749351802</t>
  </si>
  <si>
    <t xml:space="preserve"> 22892    </t>
  </si>
  <si>
    <t xml:space="preserve"> Bath &amp; Showergel Lavender</t>
  </si>
  <si>
    <t>0654749351888</t>
  </si>
  <si>
    <t xml:space="preserve"> 23430    </t>
  </si>
  <si>
    <t xml:space="preserve"> Bath &amp; Showergel Peppermi</t>
  </si>
  <si>
    <t>0654749351901</t>
  </si>
  <si>
    <t xml:space="preserve"> 22891    </t>
  </si>
  <si>
    <t xml:space="preserve"> Bath &amp; Showergel Rosemary</t>
  </si>
  <si>
    <t>0654749352007</t>
  </si>
  <si>
    <t xml:space="preserve"> 22895    </t>
  </si>
  <si>
    <t xml:space="preserve"> Hand &amp; Bodylotion Lavende</t>
  </si>
  <si>
    <t>0654749352052</t>
  </si>
  <si>
    <t xml:space="preserve"> 22893    </t>
  </si>
  <si>
    <t xml:space="preserve"> Hand &amp; Bodylotion Lemon  </t>
  </si>
  <si>
    <t>0654749352083</t>
  </si>
  <si>
    <t xml:space="preserve"> 23429    </t>
  </si>
  <si>
    <t xml:space="preserve"> Hand &amp; Bodylotion Pepperm</t>
  </si>
  <si>
    <t>0654749352106</t>
  </si>
  <si>
    <t xml:space="preserve"> 22894    </t>
  </si>
  <si>
    <t xml:space="preserve"> Hand &amp; Bodylotion Rosemar</t>
  </si>
  <si>
    <t>0654749354308</t>
  </si>
  <si>
    <t xml:space="preserve"> 22898    </t>
  </si>
  <si>
    <t xml:space="preserve"> Handsoap Lavender Nourish</t>
  </si>
  <si>
    <t>0654749354353</t>
  </si>
  <si>
    <t xml:space="preserve"> 22896    </t>
  </si>
  <si>
    <t xml:space="preserve"> Handsoap Lemon Refreshing</t>
  </si>
  <si>
    <t>0654749354384</t>
  </si>
  <si>
    <t xml:space="preserve"> 23431    </t>
  </si>
  <si>
    <t xml:space="preserve"> Handsoap Peppermint      </t>
  </si>
  <si>
    <t>0654749354407</t>
  </si>
  <si>
    <t xml:space="preserve"> 22897    </t>
  </si>
  <si>
    <t xml:space="preserve"> Handsoap Rosemary Rejuven</t>
  </si>
  <si>
    <t>0654749361023</t>
  </si>
  <si>
    <t xml:space="preserve"> 23421    </t>
  </si>
  <si>
    <t xml:space="preserve"> Shampoo Biotin B-Complex </t>
  </si>
  <si>
    <t>0654749361054</t>
  </si>
  <si>
    <t xml:space="preserve"> 23423    </t>
  </si>
  <si>
    <t xml:space="preserve"> Shampoo Tea Tree Mint Sca</t>
  </si>
  <si>
    <t>0654749361221</t>
  </si>
  <si>
    <t xml:space="preserve"> 23422    </t>
  </si>
  <si>
    <t xml:space="preserve"> Conditioner Biotin B-Comp</t>
  </si>
  <si>
    <t>0654749361252</t>
  </si>
  <si>
    <t xml:space="preserve"> 23424    </t>
  </si>
  <si>
    <t xml:space="preserve"> Conditioner Tea Tre Mint </t>
  </si>
  <si>
    <t>0689076051514</t>
  </si>
  <si>
    <t xml:space="preserve"> 22353    </t>
  </si>
  <si>
    <t xml:space="preserve"> Carpal handske, Str. S   </t>
  </si>
  <si>
    <t>0689076051811</t>
  </si>
  <si>
    <t xml:space="preserve"> 22354    </t>
  </si>
  <si>
    <t xml:space="preserve"> Carpal handske, Str. M   </t>
  </si>
  <si>
    <t>0705105972640</t>
  </si>
  <si>
    <t xml:space="preserve"> 22355    </t>
  </si>
  <si>
    <t xml:space="preserve"> Carpal handske, Str. L   </t>
  </si>
  <si>
    <t>0708002305061</t>
  </si>
  <si>
    <t xml:space="preserve"> 7345     </t>
  </si>
  <si>
    <t xml:space="preserve"> Krystal Deodorant Fragran</t>
  </si>
  <si>
    <t>0722252268006</t>
  </si>
  <si>
    <t xml:space="preserve"> 25940    </t>
  </si>
  <si>
    <t xml:space="preserve"> Clif bar choco hazelnutbu</t>
  </si>
  <si>
    <t>0741273003908</t>
  </si>
  <si>
    <t xml:space="preserve"> 7036     </t>
  </si>
  <si>
    <t xml:space="preserve"> Bach Rescue Remedy dråber</t>
  </si>
  <si>
    <t>0741273004004</t>
  </si>
  <si>
    <t xml:space="preserve"> 7037     </t>
  </si>
  <si>
    <t>0741273004707</t>
  </si>
  <si>
    <t xml:space="preserve"> 706821   </t>
  </si>
  <si>
    <t xml:space="preserve"> Bachs Kirsebærblomme     </t>
  </si>
  <si>
    <t>0741273005407</t>
  </si>
  <si>
    <t xml:space="preserve"> 706833   </t>
  </si>
  <si>
    <t xml:space="preserve"> Bachs Tornblad (Gorse)   </t>
  </si>
  <si>
    <t>0741273005506</t>
  </si>
  <si>
    <t xml:space="preserve"> 706825   </t>
  </si>
  <si>
    <t xml:space="preserve"> Bachs Lyng (Heather)     </t>
  </si>
  <si>
    <t>0741273005605</t>
  </si>
  <si>
    <t xml:space="preserve"> 706824   </t>
  </si>
  <si>
    <t xml:space="preserve"> Bachs Kristtorn (Holly)  </t>
  </si>
  <si>
    <t>0741273005704</t>
  </si>
  <si>
    <t xml:space="preserve"> 706818   </t>
  </si>
  <si>
    <t xml:space="preserve"> Bachs Kaprifolie (Honeysu</t>
  </si>
  <si>
    <t>0741273005803</t>
  </si>
  <si>
    <t xml:space="preserve"> 70684    </t>
  </si>
  <si>
    <t xml:space="preserve"> Bachs Avnbøg (Hornbeam)  </t>
  </si>
  <si>
    <t>0741273005902</t>
  </si>
  <si>
    <t xml:space="preserve"> 70685    </t>
  </si>
  <si>
    <t xml:space="preserve"> Bachs Balsamin (Impatiens</t>
  </si>
  <si>
    <t>0741273006107</t>
  </si>
  <si>
    <t xml:space="preserve"> 70681    </t>
  </si>
  <si>
    <t xml:space="preserve"> Bachs Abeblomst (Mimulus)</t>
  </si>
  <si>
    <t>0741273006206</t>
  </si>
  <si>
    <t xml:space="preserve"> 70683    </t>
  </si>
  <si>
    <t xml:space="preserve"> Bachs Agersennep (Mustard</t>
  </si>
  <si>
    <t>0741273006305</t>
  </si>
  <si>
    <t xml:space="preserve"> 706810   </t>
  </si>
  <si>
    <t xml:space="preserve"> Bachs Eg (Oak)           </t>
  </si>
  <si>
    <t>0741273006404</t>
  </si>
  <si>
    <t xml:space="preserve"> 706827   </t>
  </si>
  <si>
    <t xml:space="preserve"> Bachs Oliventræ (Olive)  </t>
  </si>
  <si>
    <t>0741273006602</t>
  </si>
  <si>
    <t xml:space="preserve"> 706828   </t>
  </si>
  <si>
    <t xml:space="preserve"> Bachs Rød Hestekastanie  </t>
  </si>
  <si>
    <t>0741273006701</t>
  </si>
  <si>
    <t xml:space="preserve"> 706831   </t>
  </si>
  <si>
    <t xml:space="preserve"> Bachs Soløje (Rock Rose) </t>
  </si>
  <si>
    <t>0741273006909</t>
  </si>
  <si>
    <t xml:space="preserve"> 706823   </t>
  </si>
  <si>
    <t xml:space="preserve"> Bachs Knavel (Schleranthu</t>
  </si>
  <si>
    <t>0741273007005</t>
  </si>
  <si>
    <t xml:space="preserve"> 706813   </t>
  </si>
  <si>
    <t xml:space="preserve"> Bachs Fuglemælk (Star of </t>
  </si>
  <si>
    <t>0741273007104</t>
  </si>
  <si>
    <t xml:space="preserve"> 706838   </t>
  </si>
  <si>
    <t xml:space="preserve"> Bachs Ægte Kastanie (Swee</t>
  </si>
  <si>
    <t>0741273007203</t>
  </si>
  <si>
    <t xml:space="preserve"> 706817   </t>
  </si>
  <si>
    <t xml:space="preserve"> Bachs Jernurt (Vervain)  </t>
  </si>
  <si>
    <t>0741273007401</t>
  </si>
  <si>
    <t xml:space="preserve"> 706835   </t>
  </si>
  <si>
    <t xml:space="preserve"> Bachs Valnød (Walnut)    </t>
  </si>
  <si>
    <t>0741273007609</t>
  </si>
  <si>
    <t xml:space="preserve"> 706815   </t>
  </si>
  <si>
    <t xml:space="preserve"> Bachs Hestekastanie (Whit</t>
  </si>
  <si>
    <t>0741273007906</t>
  </si>
  <si>
    <t xml:space="preserve"> 706814   </t>
  </si>
  <si>
    <t xml:space="preserve"> Bachs Guldpil (Willow)   </t>
  </si>
  <si>
    <t>0741273008255</t>
  </si>
  <si>
    <t xml:space="preserve"> 706832   </t>
  </si>
  <si>
    <t xml:space="preserve"> Bachs Sødæble (Crab Apple</t>
  </si>
  <si>
    <t>0741273008309</t>
  </si>
  <si>
    <t xml:space="preserve"> 706822   </t>
  </si>
  <si>
    <t xml:space="preserve"> Bachs Klematis (Clematis)</t>
  </si>
  <si>
    <t>0741273008811</t>
  </si>
  <si>
    <t xml:space="preserve"> 7043     </t>
  </si>
  <si>
    <t xml:space="preserve"> Bach Rescue Spray        </t>
  </si>
  <si>
    <t xml:space="preserve">075172078102 </t>
  </si>
  <si>
    <t xml:space="preserve"> 8741     </t>
  </si>
  <si>
    <t xml:space="preserve"> Panda hindbær lakrids sta</t>
  </si>
  <si>
    <t xml:space="preserve">075172079246 </t>
  </si>
  <si>
    <t xml:space="preserve"> 7866     </t>
  </si>
  <si>
    <t xml:space="preserve"> Panda naturlakridsstænger</t>
  </si>
  <si>
    <t xml:space="preserve">076280150728 </t>
  </si>
  <si>
    <t xml:space="preserve"> 7285     </t>
  </si>
  <si>
    <t xml:space="preserve"> Spektro Kids tyggetablet </t>
  </si>
  <si>
    <t xml:space="preserve">076280173505 </t>
  </si>
  <si>
    <t xml:space="preserve"> 7920     </t>
  </si>
  <si>
    <t xml:space="preserve"> Baby-Me-Now Multi-Vita-Mi</t>
  </si>
  <si>
    <t xml:space="preserve">076280208467 </t>
  </si>
  <si>
    <t xml:space="preserve"> 7925     </t>
  </si>
  <si>
    <t xml:space="preserve"> Vitex 400 mg             </t>
  </si>
  <si>
    <t xml:space="preserve">076280267839 </t>
  </si>
  <si>
    <t xml:space="preserve"> 17854    </t>
  </si>
  <si>
    <t xml:space="preserve"> Schizandra 580 MG        </t>
  </si>
  <si>
    <t xml:space="preserve">076280318500 </t>
  </si>
  <si>
    <t xml:space="preserve"> 7918     </t>
  </si>
  <si>
    <t xml:space="preserve"> C-vitamin 500 mg         </t>
  </si>
  <si>
    <t xml:space="preserve"> Spektro Multi-Vita-Min   </t>
  </si>
  <si>
    <t xml:space="preserve">076280363340 </t>
  </si>
  <si>
    <t xml:space="preserve"> 7659     </t>
  </si>
  <si>
    <t xml:space="preserve"> Spektro VEG              </t>
  </si>
  <si>
    <t xml:space="preserve">076280499575 </t>
  </si>
  <si>
    <t xml:space="preserve"> 15199    </t>
  </si>
  <si>
    <t xml:space="preserve"> Tarm i Form              </t>
  </si>
  <si>
    <t xml:space="preserve">076280501254 </t>
  </si>
  <si>
    <t xml:space="preserve"> 7641     </t>
  </si>
  <si>
    <t xml:space="preserve">076280628401 </t>
  </si>
  <si>
    <t xml:space="preserve"> 7278     </t>
  </si>
  <si>
    <t xml:space="preserve"> Selen                    </t>
  </si>
  <si>
    <t xml:space="preserve">076280781229 </t>
  </si>
  <si>
    <t xml:space="preserve"> 9244     </t>
  </si>
  <si>
    <t xml:space="preserve"> Mave i Form (papaya m.m.)</t>
  </si>
  <si>
    <t xml:space="preserve">076280846270 </t>
  </si>
  <si>
    <t xml:space="preserve"> 7645     </t>
  </si>
  <si>
    <t xml:space="preserve">076280849943 </t>
  </si>
  <si>
    <t xml:space="preserve"> 9241     </t>
  </si>
  <si>
    <t xml:space="preserve"> Hepa Form                </t>
  </si>
  <si>
    <t xml:space="preserve">076280867169 </t>
  </si>
  <si>
    <t xml:space="preserve"> 17863    </t>
  </si>
  <si>
    <t xml:space="preserve"> Balanceret-B             </t>
  </si>
  <si>
    <t xml:space="preserve">076280874860 </t>
  </si>
  <si>
    <t xml:space="preserve"> 7646     </t>
  </si>
  <si>
    <t xml:space="preserve">076280876499 </t>
  </si>
  <si>
    <t xml:space="preserve"> 7299     </t>
  </si>
  <si>
    <t xml:space="preserve"> All Energy               </t>
  </si>
  <si>
    <t xml:space="preserve">076280881004 </t>
  </si>
  <si>
    <t xml:space="preserve"> 7922     </t>
  </si>
  <si>
    <t xml:space="preserve">076280897197 </t>
  </si>
  <si>
    <t xml:space="preserve"> 7284     </t>
  </si>
  <si>
    <t xml:space="preserve"> Sleep Blend              </t>
  </si>
  <si>
    <t xml:space="preserve">076280990331 </t>
  </si>
  <si>
    <t xml:space="preserve"> 7943     </t>
  </si>
  <si>
    <t xml:space="preserve"> Omega 3 mini m. jordbærsm</t>
  </si>
  <si>
    <t xml:space="preserve"> Omega 3 m.citrussmag     </t>
  </si>
  <si>
    <t>0768990827648</t>
  </si>
  <si>
    <t xml:space="preserve"> 10024    </t>
  </si>
  <si>
    <t>0768990827730</t>
  </si>
  <si>
    <t xml:space="preserve"> 10006    </t>
  </si>
  <si>
    <t xml:space="preserve"> Complete Omega m. citruss</t>
  </si>
  <si>
    <t>0768990867804</t>
  </si>
  <si>
    <t xml:space="preserve"> 10014    </t>
  </si>
  <si>
    <t>0770009001147</t>
  </si>
  <si>
    <t xml:space="preserve"> 3122     </t>
  </si>
  <si>
    <t xml:space="preserve"> Kaffefilter ubleget no. 4</t>
  </si>
  <si>
    <t>0770009010200</t>
  </si>
  <si>
    <t xml:space="preserve"> 17574    </t>
  </si>
  <si>
    <t xml:space="preserve"> Bagepapir ubleget rulle  </t>
  </si>
  <si>
    <t>0770009010484</t>
  </si>
  <si>
    <t xml:space="preserve"> 3101     </t>
  </si>
  <si>
    <t xml:space="preserve"> Bageforme ubleget large  </t>
  </si>
  <si>
    <t>0770009011924</t>
  </si>
  <si>
    <t xml:space="preserve"> 3100     </t>
  </si>
  <si>
    <t xml:space="preserve"> Bagepapir ubleget ark    </t>
  </si>
  <si>
    <t>0770009250194</t>
  </si>
  <si>
    <t xml:space="preserve"> 3147     </t>
  </si>
  <si>
    <t xml:space="preserve"> Bageform ubleget jumbo   </t>
  </si>
  <si>
    <t>0770009250200</t>
  </si>
  <si>
    <t xml:space="preserve"> 3103     </t>
  </si>
  <si>
    <t xml:space="preserve"> Aluminiumfolie ekstra stæ</t>
  </si>
  <si>
    <t>0770009250286</t>
  </si>
  <si>
    <t xml:space="preserve"> 17588    </t>
  </si>
  <si>
    <t xml:space="preserve"> Latexhandsker str. M     </t>
  </si>
  <si>
    <t>0770009250293</t>
  </si>
  <si>
    <t xml:space="preserve"> 24114    </t>
  </si>
  <si>
    <t xml:space="preserve"> Latexhandsker str. L     </t>
  </si>
  <si>
    <t>0770009250613</t>
  </si>
  <si>
    <t xml:space="preserve"> 17016    </t>
  </si>
  <si>
    <t xml:space="preserve"> Svampeklud genanvendelige</t>
  </si>
  <si>
    <t>0770009250644</t>
  </si>
  <si>
    <t xml:space="preserve"> 17571    </t>
  </si>
  <si>
    <t xml:space="preserve"> Affaldsposer kompostbar s</t>
  </si>
  <si>
    <t xml:space="preserve">078522000259 </t>
  </si>
  <si>
    <t xml:space="preserve"> 7315     </t>
  </si>
  <si>
    <t xml:space="preserve"> Jasön Aloe vera Shampoo  </t>
  </si>
  <si>
    <t xml:space="preserve">078522000297 </t>
  </si>
  <si>
    <t xml:space="preserve"> 7290     </t>
  </si>
  <si>
    <t xml:space="preserve"> Jasön Aloe vera Condition</t>
  </si>
  <si>
    <t xml:space="preserve">078522021056 </t>
  </si>
  <si>
    <t xml:space="preserve"> 7291     </t>
  </si>
  <si>
    <t xml:space="preserve"> Jasön Aloe vera body wash</t>
  </si>
  <si>
    <t xml:space="preserve">078522040026 </t>
  </si>
  <si>
    <t xml:space="preserve"> 44170    </t>
  </si>
  <si>
    <t xml:space="preserve"> Jason Aloe Vera 84 % crem</t>
  </si>
  <si>
    <t xml:space="preserve">078522040132 </t>
  </si>
  <si>
    <t xml:space="preserve"> 7318     </t>
  </si>
  <si>
    <t xml:space="preserve"> Jasön Aloe vera Gel      </t>
  </si>
  <si>
    <t xml:space="preserve">078522090250 </t>
  </si>
  <si>
    <t xml:space="preserve"> 7295     </t>
  </si>
  <si>
    <t xml:space="preserve"> Jasön Aloe vera Deodorant</t>
  </si>
  <si>
    <t xml:space="preserve">078522301134 </t>
  </si>
  <si>
    <t xml:space="preserve"> 7320     </t>
  </si>
  <si>
    <t xml:space="preserve"> Jasön Aloe vera hand and </t>
  </si>
  <si>
    <t>0794504328103</t>
  </si>
  <si>
    <t xml:space="preserve"> 22352    </t>
  </si>
  <si>
    <t xml:space="preserve"> Carpal handske, Str. XS  </t>
  </si>
  <si>
    <t>0828875410003</t>
  </si>
  <si>
    <t xml:space="preserve"> 4590     </t>
  </si>
  <si>
    <t xml:space="preserve"> Genacol                  </t>
  </si>
  <si>
    <t>0832992012033</t>
  </si>
  <si>
    <t xml:space="preserve"> 2242     </t>
  </si>
  <si>
    <t xml:space="preserve"> eos Lipbalm Honeysuckle  </t>
  </si>
  <si>
    <t xml:space="preserve">083800035694 </t>
  </si>
  <si>
    <t xml:space="preserve"> 4468     </t>
  </si>
  <si>
    <t xml:space="preserve"> Ansigtsmaske Detox Mud   </t>
  </si>
  <si>
    <t xml:space="preserve">083800035700 </t>
  </si>
  <si>
    <t xml:space="preserve"> 4471     </t>
  </si>
  <si>
    <t xml:space="preserve"> Ansigtsmaske Moroccan Cla</t>
  </si>
  <si>
    <t xml:space="preserve">083800035717 </t>
  </si>
  <si>
    <t xml:space="preserve"> 4467     </t>
  </si>
  <si>
    <t xml:space="preserve"> Ansigtsmaske White Thai M</t>
  </si>
  <si>
    <t xml:space="preserve">083800035724 </t>
  </si>
  <si>
    <t xml:space="preserve"> 4472     </t>
  </si>
  <si>
    <t xml:space="preserve"> Ansigtsmaske Clean Up Mud</t>
  </si>
  <si>
    <t xml:space="preserve">083800035731 </t>
  </si>
  <si>
    <t xml:space="preserve"> 4469     </t>
  </si>
  <si>
    <t xml:space="preserve"> Ansigtsmaske Miracle clay</t>
  </si>
  <si>
    <t xml:space="preserve">083800035748 </t>
  </si>
  <si>
    <t xml:space="preserve"> 4470     </t>
  </si>
  <si>
    <t xml:space="preserve"> Ansigtsmaske Million Year</t>
  </si>
  <si>
    <t>0850835000016</t>
  </si>
  <si>
    <t xml:space="preserve"> 19973    </t>
  </si>
  <si>
    <t xml:space="preserve"> Revitalise te Kapha Ø Puk</t>
  </si>
  <si>
    <t>0850835000030</t>
  </si>
  <si>
    <t xml:space="preserve"> 19975    </t>
  </si>
  <si>
    <t xml:space="preserve"> Relax te (Vata) Ø Pukka  </t>
  </si>
  <si>
    <t>0850835000115</t>
  </si>
  <si>
    <t xml:space="preserve"> 19978    </t>
  </si>
  <si>
    <t xml:space="preserve"> Love te Ø Pukka          </t>
  </si>
  <si>
    <t>0850835000498</t>
  </si>
  <si>
    <t xml:space="preserve"> 19980    </t>
  </si>
  <si>
    <t xml:space="preserve"> Cleanse te Ø Pukka       </t>
  </si>
  <si>
    <t>0850835000719</t>
  </si>
  <si>
    <t xml:space="preserve"> 11882    </t>
  </si>
  <si>
    <t xml:space="preserve"> Original Chai te Ø Pukka </t>
  </si>
  <si>
    <t>0850835000726</t>
  </si>
  <si>
    <t xml:space="preserve"> 11884    </t>
  </si>
  <si>
    <t xml:space="preserve"> Vanilla Chai te Ø Pukka  </t>
  </si>
  <si>
    <t>0857770005984</t>
  </si>
  <si>
    <t xml:space="preserve"> 23108    </t>
  </si>
  <si>
    <t xml:space="preserve"> Mineral Baby SPF 50      </t>
  </si>
  <si>
    <t xml:space="preserve">089066800043 </t>
  </si>
  <si>
    <t xml:space="preserve"> 46018    </t>
  </si>
  <si>
    <t xml:space="preserve"> "Næse skyllesystem ""to g</t>
  </si>
  <si>
    <t>0894654002080</t>
  </si>
  <si>
    <t xml:space="preserve"> 16100    </t>
  </si>
  <si>
    <t xml:space="preserve"> Sutteflaske glas 2-pak   </t>
  </si>
  <si>
    <t>3273227088213</t>
  </si>
  <si>
    <t xml:space="preserve"> 1904     </t>
  </si>
  <si>
    <t xml:space="preserve"> Sojafløde vegansk Triball</t>
  </si>
  <si>
    <t>3291960008640</t>
  </si>
  <si>
    <t xml:space="preserve"> 3050     </t>
  </si>
  <si>
    <t xml:space="preserve"> Argan sæbe 3x150 gr.Emma </t>
  </si>
  <si>
    <t>3291960008695</t>
  </si>
  <si>
    <t xml:space="preserve"> 11376    </t>
  </si>
  <si>
    <t xml:space="preserve"> Lavendel sæbe 3 x 150 gr.</t>
  </si>
  <si>
    <t>3338221000118</t>
  </si>
  <si>
    <t xml:space="preserve"> 4370     </t>
  </si>
  <si>
    <t xml:space="preserve"> Shampoo alle hårtyper Phy</t>
  </si>
  <si>
    <t>3348070012651</t>
  </si>
  <si>
    <t xml:space="preserve"> 19169    </t>
  </si>
  <si>
    <t xml:space="preserve"> Henna hårbalsam          </t>
  </si>
  <si>
    <t>3348070140156</t>
  </si>
  <si>
    <t xml:space="preserve"> 13814    </t>
  </si>
  <si>
    <t xml:space="preserve"> Henna hårkur pulver      </t>
  </si>
  <si>
    <t xml:space="preserve"> Knækbrød boghvede Ø      </t>
  </si>
  <si>
    <t>3445020002899</t>
  </si>
  <si>
    <t xml:space="preserve"> 18923    </t>
  </si>
  <si>
    <t xml:space="preserve"> Avocadoolie mild koldpres</t>
  </si>
  <si>
    <t>3560461020018</t>
  </si>
  <si>
    <t xml:space="preserve"> 11617    </t>
  </si>
  <si>
    <t xml:space="preserve"> Sandalwood Indisk røgelse</t>
  </si>
  <si>
    <t>3560461020063</t>
  </si>
  <si>
    <t xml:space="preserve"> 11626    </t>
  </si>
  <si>
    <t xml:space="preserve"> Rose Indisk røgelse      </t>
  </si>
  <si>
    <t>3560461020124</t>
  </si>
  <si>
    <t xml:space="preserve"> 11624    </t>
  </si>
  <si>
    <t xml:space="preserve"> Myrra Indisk røgelse     </t>
  </si>
  <si>
    <t>3560461020131</t>
  </si>
  <si>
    <t xml:space="preserve"> 11623    </t>
  </si>
  <si>
    <t xml:space="preserve"> Frankincense Oliban Indis</t>
  </si>
  <si>
    <t>3560461030406</t>
  </si>
  <si>
    <t xml:space="preserve"> 11609    </t>
  </si>
  <si>
    <t xml:space="preserve"> Love ayurvedisk røgelse  </t>
  </si>
  <si>
    <t>3560461060014</t>
  </si>
  <si>
    <t xml:space="preserve"> 2577     </t>
  </si>
  <si>
    <t xml:space="preserve"> Fengshui røgelse Wood    </t>
  </si>
  <si>
    <t>3560461060045</t>
  </si>
  <si>
    <t xml:space="preserve"> 2580     </t>
  </si>
  <si>
    <t xml:space="preserve"> Fengshui røgelse Iron    </t>
  </si>
  <si>
    <t>3560461060052</t>
  </si>
  <si>
    <t xml:space="preserve"> 2581     </t>
  </si>
  <si>
    <t xml:space="preserve"> Fengshui røgelse Water Ja</t>
  </si>
  <si>
    <t>3560462070326</t>
  </si>
  <si>
    <t xml:space="preserve"> 2532     </t>
  </si>
  <si>
    <t xml:space="preserve"> Duftlampe (sort fedtsten)</t>
  </si>
  <si>
    <t>3560462072207</t>
  </si>
  <si>
    <t xml:space="preserve"> 11137    </t>
  </si>
  <si>
    <t xml:space="preserve"> Duftlampe Moucharabieh   </t>
  </si>
  <si>
    <t>3560462072214</t>
  </si>
  <si>
    <t xml:space="preserve"> 10920    </t>
  </si>
  <si>
    <t xml:space="preserve"> Aroma &amp; røgelsesholder Ve</t>
  </si>
  <si>
    <t>3574660132618</t>
  </si>
  <si>
    <t xml:space="preserve"> 19308    </t>
  </si>
  <si>
    <t xml:space="preserve"> Compeed vabel plaster med</t>
  </si>
  <si>
    <t>3574660134643</t>
  </si>
  <si>
    <t xml:space="preserve"> 19309    </t>
  </si>
  <si>
    <t xml:space="preserve"> Compeed vabel plaster sma</t>
  </si>
  <si>
    <t>3574660277326</t>
  </si>
  <si>
    <t xml:space="preserve"> 19307    </t>
  </si>
  <si>
    <t xml:space="preserve"> Compeed til forkølelsesså</t>
  </si>
  <si>
    <t>3574660649130</t>
  </si>
  <si>
    <t xml:space="preserve"> 19294    </t>
  </si>
  <si>
    <t xml:space="preserve"> Compeed Sport            </t>
  </si>
  <si>
    <t>3574661209579</t>
  </si>
  <si>
    <t xml:space="preserve"> 25869    </t>
  </si>
  <si>
    <t xml:space="preserve"> Compeed mix vabel plaster</t>
  </si>
  <si>
    <t>3800225473156</t>
  </si>
  <si>
    <t xml:space="preserve"> 21749    </t>
  </si>
  <si>
    <t xml:space="preserve"> Hampefrø afskallede Ø    </t>
  </si>
  <si>
    <t>3800225474412</t>
  </si>
  <si>
    <t xml:space="preserve"> 23403    </t>
  </si>
  <si>
    <t xml:space="preserve"> Mandel Protein - Dragon  </t>
  </si>
  <si>
    <t>3800225476010</t>
  </si>
  <si>
    <t xml:space="preserve"> 21746    </t>
  </si>
  <si>
    <t xml:space="preserve"> Chia frø Ø               </t>
  </si>
  <si>
    <t>3800225476034</t>
  </si>
  <si>
    <t xml:space="preserve"> 23406    </t>
  </si>
  <si>
    <t xml:space="preserve"> Cacao Nibs Ø Criollo Raw </t>
  </si>
  <si>
    <t>3800225477895</t>
  </si>
  <si>
    <t xml:space="preserve"> 6629     </t>
  </si>
  <si>
    <t xml:space="preserve"> Bar med inca bær Ø Roobar</t>
  </si>
  <si>
    <t>3800225477949</t>
  </si>
  <si>
    <t xml:space="preserve"> 6628     </t>
  </si>
  <si>
    <t xml:space="preserve"> Bar kakao nibs Ø Roobar  </t>
  </si>
  <si>
    <t>3800232733335</t>
  </si>
  <si>
    <t xml:space="preserve"> 23305    </t>
  </si>
  <si>
    <t xml:space="preserve"> Kokos chips med saltet ka</t>
  </si>
  <si>
    <t>3800232733458</t>
  </si>
  <si>
    <t xml:space="preserve"> 23304    </t>
  </si>
  <si>
    <t xml:space="preserve"> Kokos chips med fransk ha</t>
  </si>
  <si>
    <t>3800232735957</t>
  </si>
  <si>
    <t xml:space="preserve"> 24259    </t>
  </si>
  <si>
    <t xml:space="preserve"> Gurkemeje pulver Ø - Drag</t>
  </si>
  <si>
    <t>4001638080194</t>
  </si>
  <si>
    <t xml:space="preserve"> 20671    </t>
  </si>
  <si>
    <t xml:space="preserve"> Facial Lotion Iris       </t>
  </si>
  <si>
    <t>4001638080262</t>
  </si>
  <si>
    <t xml:space="preserve"> 20673    </t>
  </si>
  <si>
    <t xml:space="preserve"> Night Cream Iris Hydratin</t>
  </si>
  <si>
    <t>4001638080309</t>
  </si>
  <si>
    <t xml:space="preserve"> 20677    </t>
  </si>
  <si>
    <t xml:space="preserve"> Facial Oil Almond Soothin</t>
  </si>
  <si>
    <t>4001638080316</t>
  </si>
  <si>
    <t xml:space="preserve"> 20674    </t>
  </si>
  <si>
    <t xml:space="preserve"> Cleansing Lotion Almond  </t>
  </si>
  <si>
    <t>4001638081306</t>
  </si>
  <si>
    <t xml:space="preserve"> 20717    </t>
  </si>
  <si>
    <t xml:space="preserve"> Hand and Nail Cream Citru</t>
  </si>
  <si>
    <t>4001638081863</t>
  </si>
  <si>
    <t xml:space="preserve"> 20611    </t>
  </si>
  <si>
    <t xml:space="preserve"> Børnetandpasta Weleda    </t>
  </si>
  <si>
    <t>4001638086004</t>
  </si>
  <si>
    <t xml:space="preserve"> 20675    </t>
  </si>
  <si>
    <t xml:space="preserve"> Facial Cream Almond      </t>
  </si>
  <si>
    <t>4001638086011</t>
  </si>
  <si>
    <t xml:space="preserve"> 20687    </t>
  </si>
  <si>
    <t xml:space="preserve"> Night Cream Smooting Wild</t>
  </si>
  <si>
    <t>4001638086578</t>
  </si>
  <si>
    <t xml:space="preserve"> 20788    </t>
  </si>
  <si>
    <t xml:space="preserve"> Day creme Evening Primros</t>
  </si>
  <si>
    <t>4001638086585</t>
  </si>
  <si>
    <t xml:space="preserve"> 20789    </t>
  </si>
  <si>
    <t xml:space="preserve"> Night cream Evening Primr</t>
  </si>
  <si>
    <t>4001638086592</t>
  </si>
  <si>
    <t xml:space="preserve"> 20790    </t>
  </si>
  <si>
    <t xml:space="preserve"> Eye and lip cream Evening</t>
  </si>
  <si>
    <t>4001638086646</t>
  </si>
  <si>
    <t xml:space="preserve"> 20787    </t>
  </si>
  <si>
    <t xml:space="preserve"> Hand cream Evening Primro</t>
  </si>
  <si>
    <t>4001638086769</t>
  </si>
  <si>
    <t xml:space="preserve"> 20799    </t>
  </si>
  <si>
    <t xml:space="preserve"> Bodywash Almond sensitiv </t>
  </si>
  <si>
    <t>4001638086875</t>
  </si>
  <si>
    <t xml:space="preserve"> 20684    </t>
  </si>
  <si>
    <t xml:space="preserve"> Facial Lotion Smooting Wi</t>
  </si>
  <si>
    <t>4001638086882</t>
  </si>
  <si>
    <t xml:space="preserve"> 20676    </t>
  </si>
  <si>
    <t xml:space="preserve"> Facial Lotion Almond     </t>
  </si>
  <si>
    <t xml:space="preserve"> Deodorant Wild Rose Weled</t>
  </si>
  <si>
    <t>4001638088091</t>
  </si>
  <si>
    <t xml:space="preserve"> 20706    </t>
  </si>
  <si>
    <t>4001638088381</t>
  </si>
  <si>
    <t xml:space="preserve"> 20692    </t>
  </si>
  <si>
    <t xml:space="preserve"> Lip Balm Everon Weleda   </t>
  </si>
  <si>
    <t>4001638088565</t>
  </si>
  <si>
    <t xml:space="preserve"> 20707    </t>
  </si>
  <si>
    <t xml:space="preserve"> Body Lotion Hydrating    </t>
  </si>
  <si>
    <t>4001638088763</t>
  </si>
  <si>
    <t xml:space="preserve"> 20670    </t>
  </si>
  <si>
    <t xml:space="preserve"> Day Cream Iris Hydrating </t>
  </si>
  <si>
    <t>4001638089654</t>
  </si>
  <si>
    <t xml:space="preserve"> 20682    </t>
  </si>
  <si>
    <t xml:space="preserve"> Day Cream Smooting Wild  </t>
  </si>
  <si>
    <t>4001638090889</t>
  </si>
  <si>
    <t xml:space="preserve"> 20678    </t>
  </si>
  <si>
    <t xml:space="preserve"> Day Cream Firming        </t>
  </si>
  <si>
    <t>4001638093668</t>
  </si>
  <si>
    <t xml:space="preserve"> 20801    </t>
  </si>
  <si>
    <t xml:space="preserve"> Showergel sport Arnica   </t>
  </si>
  <si>
    <t>4001638095082</t>
  </si>
  <si>
    <t xml:space="preserve"> 20729    </t>
  </si>
  <si>
    <t xml:space="preserve"> Baby Tummy Oil Weleda    </t>
  </si>
  <si>
    <t>4001638095105</t>
  </si>
  <si>
    <t xml:space="preserve"> 20730    </t>
  </si>
  <si>
    <t xml:space="preserve"> Perineum massage oil Wele</t>
  </si>
  <si>
    <t>4001638096522</t>
  </si>
  <si>
    <t xml:space="preserve"> 20722    </t>
  </si>
  <si>
    <t xml:space="preserve"> Calendula Body Cream Mamm</t>
  </si>
  <si>
    <t>4001638096560</t>
  </si>
  <si>
    <t xml:space="preserve"> 20718    </t>
  </si>
  <si>
    <t xml:space="preserve"> Calendula Baby Oil Mamma </t>
  </si>
  <si>
    <t>4001638096584</t>
  </si>
  <si>
    <t xml:space="preserve"> 20723    </t>
  </si>
  <si>
    <t xml:space="preserve"> Calendula Bath Mamma &amp; Ba</t>
  </si>
  <si>
    <t>4001638096591</t>
  </si>
  <si>
    <t xml:space="preserve"> 20719    </t>
  </si>
  <si>
    <t xml:space="preserve"> Calendula Cream Bath Mamm</t>
  </si>
  <si>
    <t>4001638096614</t>
  </si>
  <si>
    <t xml:space="preserve"> 20720    </t>
  </si>
  <si>
    <t xml:space="preserve"> Calendula Face Cream Mamm</t>
  </si>
  <si>
    <t>4001638096638</t>
  </si>
  <si>
    <t xml:space="preserve"> 20725    </t>
  </si>
  <si>
    <t xml:space="preserve"> Calendula Weather        </t>
  </si>
  <si>
    <t>4001638096652</t>
  </si>
  <si>
    <t xml:space="preserve"> 20778    </t>
  </si>
  <si>
    <t xml:space="preserve"> Nappy change cream White </t>
  </si>
  <si>
    <t>4001638097062</t>
  </si>
  <si>
    <t xml:space="preserve"> 20713    </t>
  </si>
  <si>
    <t xml:space="preserve"> Deodorant Citrus Weleda  </t>
  </si>
  <si>
    <t>4001638097499</t>
  </si>
  <si>
    <t xml:space="preserve"> 20712    </t>
  </si>
  <si>
    <t xml:space="preserve"> Hand Cream Sea Buckthorn </t>
  </si>
  <si>
    <t>4001638098168</t>
  </si>
  <si>
    <t xml:space="preserve"> 20772    </t>
  </si>
  <si>
    <t xml:space="preserve"> Soap lavender Weleda     </t>
  </si>
  <si>
    <t>4001638098311</t>
  </si>
  <si>
    <t xml:space="preserve"> 20726    </t>
  </si>
  <si>
    <t xml:space="preserve"> Calendula Nappy Change   </t>
  </si>
  <si>
    <t>4001638098823</t>
  </si>
  <si>
    <t xml:space="preserve"> 20773    </t>
  </si>
  <si>
    <t xml:space="preserve"> Soap rosemary Weleda     </t>
  </si>
  <si>
    <t>4001638098946</t>
  </si>
  <si>
    <t xml:space="preserve"> 20612    </t>
  </si>
  <si>
    <t xml:space="preserve"> Calendula Soap Weleda    </t>
  </si>
  <si>
    <t>4001638099646</t>
  </si>
  <si>
    <t xml:space="preserve"> 20581    </t>
  </si>
  <si>
    <t xml:space="preserve"> Slånbær eliksir Weleda Ø </t>
  </si>
  <si>
    <t>4003488000100</t>
  </si>
  <si>
    <t xml:space="preserve"> 12703    </t>
  </si>
  <si>
    <t xml:space="preserve"> Brottrunk Ø              </t>
  </si>
  <si>
    <t>4005800431265</t>
  </si>
  <si>
    <t xml:space="preserve"> 19310    </t>
  </si>
  <si>
    <t xml:space="preserve"> Hansaplast aqua protect s</t>
  </si>
  <si>
    <t>4006040002314</t>
  </si>
  <si>
    <t xml:space="preserve"> 5698     </t>
  </si>
  <si>
    <t xml:space="preserve"> Nøddecreme ren 4 nødder Ø</t>
  </si>
  <si>
    <t>4006040056300</t>
  </si>
  <si>
    <t xml:space="preserve"> 18616    </t>
  </si>
  <si>
    <t xml:space="preserve"> Carob pulver Ø Rapunzel  </t>
  </si>
  <si>
    <t>4006040139997</t>
  </si>
  <si>
    <t xml:space="preserve"> 18579    </t>
  </si>
  <si>
    <t xml:space="preserve"> Sesambar m. choko multipa</t>
  </si>
  <si>
    <t>4006040400110</t>
  </si>
  <si>
    <t xml:space="preserve"> 18698    </t>
  </si>
  <si>
    <t xml:space="preserve"> Vaniljepulver ren Ø      </t>
  </si>
  <si>
    <t>4006040488897</t>
  </si>
  <si>
    <t xml:space="preserve"> 19163    </t>
  </si>
  <si>
    <t xml:space="preserve"> Ris chokolade m. praline </t>
  </si>
  <si>
    <t>4009463010126</t>
  </si>
  <si>
    <t xml:space="preserve"> 18224    </t>
  </si>
  <si>
    <t xml:space="preserve"> Natursvamp 10-12 cm fra  </t>
  </si>
  <si>
    <t>4009463014162</t>
  </si>
  <si>
    <t xml:space="preserve"> 18225    </t>
  </si>
  <si>
    <t xml:space="preserve"> Natursvamp 14-16 cm fra  </t>
  </si>
  <si>
    <t>4009463018207</t>
  </si>
  <si>
    <t xml:space="preserve"> 18226    </t>
  </si>
  <si>
    <t xml:space="preserve"> Natursvamp 18-20 cm fra  </t>
  </si>
  <si>
    <t>4009463202835</t>
  </si>
  <si>
    <t xml:space="preserve"> 18197    </t>
  </si>
  <si>
    <t xml:space="preserve"> Neglebørste i bambus     </t>
  </si>
  <si>
    <t>4009463202873</t>
  </si>
  <si>
    <t xml:space="preserve"> 18198    </t>
  </si>
  <si>
    <t xml:space="preserve"> Massagebørste i bambus   </t>
  </si>
  <si>
    <t>4009463401108</t>
  </si>
  <si>
    <t xml:space="preserve"> 18223    </t>
  </si>
  <si>
    <t xml:space="preserve"> Natursvamp 11 cm         </t>
  </si>
  <si>
    <t>4009463401306</t>
  </si>
  <si>
    <t xml:space="preserve"> 18206    </t>
  </si>
  <si>
    <t xml:space="preserve"> Natursvamp 13 cm         </t>
  </si>
  <si>
    <t>4009463410902</t>
  </si>
  <si>
    <t xml:space="preserve"> 18245    </t>
  </si>
  <si>
    <t xml:space="preserve"> Natursvamp (9 cm) i gaveæ</t>
  </si>
  <si>
    <t>4009463411107</t>
  </si>
  <si>
    <t xml:space="preserve"> 18246    </t>
  </si>
  <si>
    <t xml:space="preserve"> Natursvamp (11 cm) i gave</t>
  </si>
  <si>
    <t>4009463411305</t>
  </si>
  <si>
    <t xml:space="preserve"> 18247    </t>
  </si>
  <si>
    <t xml:space="preserve"> Natursvamp (13 cm) i gave</t>
  </si>
  <si>
    <t>4010160011064</t>
  </si>
  <si>
    <t xml:space="preserve"> 8143     </t>
  </si>
  <si>
    <t xml:space="preserve"> Tannenblut halspastiller </t>
  </si>
  <si>
    <t>4010160050193</t>
  </si>
  <si>
    <t xml:space="preserve"> 8136     </t>
  </si>
  <si>
    <t xml:space="preserve"> Silicea Mave-Tarm Gel    </t>
  </si>
  <si>
    <t>4010160055211</t>
  </si>
  <si>
    <t xml:space="preserve"> 8146     </t>
  </si>
  <si>
    <t>4010160056096</t>
  </si>
  <si>
    <t xml:space="preserve"> 8147     </t>
  </si>
  <si>
    <t xml:space="preserve"> Tannenblut urteekstrakt  </t>
  </si>
  <si>
    <t>4010160375029</t>
  </si>
  <si>
    <t xml:space="preserve"> 8140     </t>
  </si>
  <si>
    <t xml:space="preserve"> Original silicea - hår &amp; </t>
  </si>
  <si>
    <t>4010160375227</t>
  </si>
  <si>
    <t xml:space="preserve"> 8139     </t>
  </si>
  <si>
    <t>4010160413066</t>
  </si>
  <si>
    <t xml:space="preserve"> 8220     </t>
  </si>
  <si>
    <t xml:space="preserve"> Iron VITAL F             </t>
  </si>
  <si>
    <t>4011061000478</t>
  </si>
  <si>
    <t xml:space="preserve"> 20407    </t>
  </si>
  <si>
    <t xml:space="preserve"> Kosmetiksvamp sæt (2 stk.</t>
  </si>
  <si>
    <t>4011061000706</t>
  </si>
  <si>
    <t xml:space="preserve"> 20209    </t>
  </si>
  <si>
    <t xml:space="preserve"> LL Reg. Eye Wrinkle Cream</t>
  </si>
  <si>
    <t xml:space="preserve"> Exfoliating Peel         </t>
  </si>
  <si>
    <t>4011061001468</t>
  </si>
  <si>
    <t xml:space="preserve"> 20224    </t>
  </si>
  <si>
    <t xml:space="preserve"> Hand Balm Annemarie Börli</t>
  </si>
  <si>
    <t>4011061006005</t>
  </si>
  <si>
    <t xml:space="preserve"> 20206    </t>
  </si>
  <si>
    <t xml:space="preserve"> LL Reg. Night Cream      </t>
  </si>
  <si>
    <t>4011061006104</t>
  </si>
  <si>
    <t xml:space="preserve"> 20207    </t>
  </si>
  <si>
    <t xml:space="preserve"> LL Reg. Day Cream        </t>
  </si>
  <si>
    <t>4011061006586</t>
  </si>
  <si>
    <t xml:space="preserve"> 20204    </t>
  </si>
  <si>
    <t xml:space="preserve"> LL Reg. Cleansing Milk   </t>
  </si>
  <si>
    <t>4011061006753</t>
  </si>
  <si>
    <t xml:space="preserve"> 20188    </t>
  </si>
  <si>
    <t xml:space="preserve"> Purifying Care Cleansing </t>
  </si>
  <si>
    <t>4011061006760</t>
  </si>
  <si>
    <t xml:space="preserve"> 20189    </t>
  </si>
  <si>
    <t xml:space="preserve"> Purifying Care Facial Ton</t>
  </si>
  <si>
    <t>4011061006777</t>
  </si>
  <si>
    <t xml:space="preserve"> 20190    </t>
  </si>
  <si>
    <t xml:space="preserve"> Purifying Care Facial Cre</t>
  </si>
  <si>
    <t>4011061007170</t>
  </si>
  <si>
    <t xml:space="preserve"> 20297    </t>
  </si>
  <si>
    <t xml:space="preserve"> For men After shave balm </t>
  </si>
  <si>
    <t>4011061007187</t>
  </si>
  <si>
    <t xml:space="preserve"> 20298    </t>
  </si>
  <si>
    <t xml:space="preserve"> For men Anti-Ageing Cream</t>
  </si>
  <si>
    <t>4011061007682</t>
  </si>
  <si>
    <t xml:space="preserve"> 20238    </t>
  </si>
  <si>
    <t xml:space="preserve"> SUN Sun Milk SPF 30      </t>
  </si>
  <si>
    <t>4011061007736</t>
  </si>
  <si>
    <t xml:space="preserve"> 20241    </t>
  </si>
  <si>
    <t xml:space="preserve"> SUN Anti age creme SPF 30</t>
  </si>
  <si>
    <t>4011061007767</t>
  </si>
  <si>
    <t xml:space="preserve"> 20243    </t>
  </si>
  <si>
    <t xml:space="preserve"> SUN Lip Stik SPF 20      </t>
  </si>
  <si>
    <t>4011061007804</t>
  </si>
  <si>
    <t xml:space="preserve"> 20245    </t>
  </si>
  <si>
    <t xml:space="preserve"> SUN Sunless Bronze       </t>
  </si>
  <si>
    <t>4011061007880</t>
  </si>
  <si>
    <t xml:space="preserve"> 2282     </t>
  </si>
  <si>
    <t>4011061007897</t>
  </si>
  <si>
    <t xml:space="preserve"> 20413    </t>
  </si>
  <si>
    <t xml:space="preserve"> Shampoo volume           </t>
  </si>
  <si>
    <t>4011061007903</t>
  </si>
  <si>
    <t xml:space="preserve"> 20414    </t>
  </si>
  <si>
    <t xml:space="preserve"> Shampoo repair           </t>
  </si>
  <si>
    <t>4011061007910</t>
  </si>
  <si>
    <t xml:space="preserve"> 20410    </t>
  </si>
  <si>
    <t xml:space="preserve"> Shampoo aqua til tørt hår</t>
  </si>
  <si>
    <t>4011061007927</t>
  </si>
  <si>
    <t xml:space="preserve"> 20411    </t>
  </si>
  <si>
    <t xml:space="preserve"> Shampoo active til skæl  </t>
  </si>
  <si>
    <t>4011061007965</t>
  </si>
  <si>
    <t xml:space="preserve"> 20417    </t>
  </si>
  <si>
    <t xml:space="preserve"> Leave in hair spray      </t>
  </si>
  <si>
    <t>4011061007972</t>
  </si>
  <si>
    <t xml:space="preserve"> 21988    </t>
  </si>
  <si>
    <t xml:space="preserve"> SUN Sport Cooling Spray S</t>
  </si>
  <si>
    <t>4011061008184</t>
  </si>
  <si>
    <t xml:space="preserve"> 20467    </t>
  </si>
  <si>
    <t xml:space="preserve"> Orange blossom energizer </t>
  </si>
  <si>
    <t>4011061008283</t>
  </si>
  <si>
    <t xml:space="preserve"> 20178    </t>
  </si>
  <si>
    <t xml:space="preserve"> Deo roll on Body Lind A.B</t>
  </si>
  <si>
    <t>4011061008320</t>
  </si>
  <si>
    <t xml:space="preserve"> 20177    </t>
  </si>
  <si>
    <t xml:space="preserve"> Bodylotion Body Lind     </t>
  </si>
  <si>
    <t>4011061008351</t>
  </si>
  <si>
    <t xml:space="preserve"> 20182    </t>
  </si>
  <si>
    <t xml:space="preserve"> Body cream Body Lind     </t>
  </si>
  <si>
    <t>4011061008368</t>
  </si>
  <si>
    <t xml:space="preserve"> 20262    </t>
  </si>
  <si>
    <t xml:space="preserve"> BB cream almond          </t>
  </si>
  <si>
    <t>4011061008412</t>
  </si>
  <si>
    <t xml:space="preserve"> 20382    </t>
  </si>
  <si>
    <t xml:space="preserve"> Cleansing lotion antiage </t>
  </si>
  <si>
    <t>4011061008450</t>
  </si>
  <si>
    <t xml:space="preserve"> 20380    </t>
  </si>
  <si>
    <t xml:space="preserve"> Night Cream anti age Syst</t>
  </si>
  <si>
    <t>4011061008467</t>
  </si>
  <si>
    <t xml:space="preserve"> 20383    </t>
  </si>
  <si>
    <t xml:space="preserve"> Eye cream anti age System</t>
  </si>
  <si>
    <t>4011061008474</t>
  </si>
  <si>
    <t xml:space="preserve"> 20379    </t>
  </si>
  <si>
    <t xml:space="preserve"> Night cream light antiage</t>
  </si>
  <si>
    <t>4011061008641</t>
  </si>
  <si>
    <t xml:space="preserve"> 23071    </t>
  </si>
  <si>
    <t xml:space="preserve"> ZZ Sensitive Mild Cleansi</t>
  </si>
  <si>
    <t>4011061008658</t>
  </si>
  <si>
    <t xml:space="preserve"> 23066    </t>
  </si>
  <si>
    <t xml:space="preserve"> ZZ Sensitive Facial Gel  </t>
  </si>
  <si>
    <t>4011061008665</t>
  </si>
  <si>
    <t xml:space="preserve"> 23069    </t>
  </si>
  <si>
    <t xml:space="preserve"> ZZ Sensitive Reg. Eye cre</t>
  </si>
  <si>
    <t>4011061008672</t>
  </si>
  <si>
    <t xml:space="preserve"> 23065    </t>
  </si>
  <si>
    <t xml:space="preserve"> ZZ Sensitive Day cream   </t>
  </si>
  <si>
    <t>4011061008689</t>
  </si>
  <si>
    <t xml:space="preserve"> 23068    </t>
  </si>
  <si>
    <t xml:space="preserve"> ZZ Sensitive Night cream </t>
  </si>
  <si>
    <t>4011061008696</t>
  </si>
  <si>
    <t xml:space="preserve"> 23067    </t>
  </si>
  <si>
    <t xml:space="preserve"> ZZ Sensitive Reg. Day cre</t>
  </si>
  <si>
    <t>4011061008719</t>
  </si>
  <si>
    <t xml:space="preserve"> 23070    </t>
  </si>
  <si>
    <t xml:space="preserve"> ZZ Sensitive Reg. Night c</t>
  </si>
  <si>
    <t>4011061008825</t>
  </si>
  <si>
    <t xml:space="preserve"> 23083    </t>
  </si>
  <si>
    <t xml:space="preserve"> Refeshing Cleansing Gel  </t>
  </si>
  <si>
    <t>4011061008832</t>
  </si>
  <si>
    <t xml:space="preserve"> 23086    </t>
  </si>
  <si>
    <t xml:space="preserve"> Cooling Facial Gel       </t>
  </si>
  <si>
    <t>4011061008849</t>
  </si>
  <si>
    <t xml:space="preserve"> 23084    </t>
  </si>
  <si>
    <t xml:space="preserve"> Vitalizing Day Cream     </t>
  </si>
  <si>
    <t>4011061008856</t>
  </si>
  <si>
    <t xml:space="preserve"> 23085    </t>
  </si>
  <si>
    <t xml:space="preserve"> Regenerative Night Cream </t>
  </si>
  <si>
    <t>4011061008863</t>
  </si>
  <si>
    <t xml:space="preserve"> 23082    </t>
  </si>
  <si>
    <t xml:space="preserve"> Anti-Puff Eye Serum      </t>
  </si>
  <si>
    <t>4011061008894</t>
  </si>
  <si>
    <t xml:space="preserve"> 23258    </t>
  </si>
  <si>
    <t xml:space="preserve"> Sensitive Cream Mask     </t>
  </si>
  <si>
    <t>4011061008917</t>
  </si>
  <si>
    <t xml:space="preserve"> 23260    </t>
  </si>
  <si>
    <t xml:space="preserve"> Hydro Gel Mask           </t>
  </si>
  <si>
    <t>4011061008931</t>
  </si>
  <si>
    <t xml:space="preserve"> 23261    </t>
  </si>
  <si>
    <t xml:space="preserve"> Anti-aging Cream Mask    </t>
  </si>
  <si>
    <t>4011061008979</t>
  </si>
  <si>
    <t xml:space="preserve"> 20175    </t>
  </si>
  <si>
    <t xml:space="preserve"> Eye wrinkle cream        </t>
  </si>
  <si>
    <t>4011061009051</t>
  </si>
  <si>
    <t xml:space="preserve"> 20351    </t>
  </si>
  <si>
    <t>4011061009068</t>
  </si>
  <si>
    <t xml:space="preserve"> 20352    </t>
  </si>
  <si>
    <t xml:space="preserve"> Enzym Peeling Powder     </t>
  </si>
  <si>
    <t>4011061009402</t>
  </si>
  <si>
    <t xml:space="preserve"> 20225    </t>
  </si>
  <si>
    <t xml:space="preserve"> For Lips læbepomade      </t>
  </si>
  <si>
    <t>4011061214318</t>
  </si>
  <si>
    <t xml:space="preserve"> 20350    </t>
  </si>
  <si>
    <t xml:space="preserve"> SUN Anti age creme SPF 50</t>
  </si>
  <si>
    <t>4011061214714</t>
  </si>
  <si>
    <t xml:space="preserve"> 20309    </t>
  </si>
  <si>
    <t xml:space="preserve"> NatuRoyale BioLifting ser</t>
  </si>
  <si>
    <t>4011061214745</t>
  </si>
  <si>
    <t xml:space="preserve"> 20310    </t>
  </si>
  <si>
    <t xml:space="preserve"> NatuRoyale BioLifting eye</t>
  </si>
  <si>
    <t>4011061214899</t>
  </si>
  <si>
    <t xml:space="preserve"> 25866    </t>
  </si>
  <si>
    <t xml:space="preserve"> Smoothing Day Cream      </t>
  </si>
  <si>
    <t>4011061214905</t>
  </si>
  <si>
    <t xml:space="preserve"> 25867    </t>
  </si>
  <si>
    <t xml:space="preserve"> Plumping Eye Cream       </t>
  </si>
  <si>
    <t>4011061214912</t>
  </si>
  <si>
    <t xml:space="preserve"> 25868    </t>
  </si>
  <si>
    <t xml:space="preserve"> Rehydrating Night Cream  </t>
  </si>
  <si>
    <t>4011061214967</t>
  </si>
  <si>
    <t xml:space="preserve"> 10930    </t>
  </si>
  <si>
    <t xml:space="preserve"> 3 in 1 Face Oil          </t>
  </si>
  <si>
    <t>4011061214974</t>
  </si>
  <si>
    <t xml:space="preserve"> 10935    </t>
  </si>
  <si>
    <t xml:space="preserve"> 2 Phase Hyaluron Shake   </t>
  </si>
  <si>
    <t>4011061216473</t>
  </si>
  <si>
    <t xml:space="preserve"> 10910    </t>
  </si>
  <si>
    <t xml:space="preserve"> Rose Blossom Vital Care  </t>
  </si>
  <si>
    <t>4011061216992</t>
  </si>
  <si>
    <t xml:space="preserve"> 80312    </t>
  </si>
  <si>
    <t xml:space="preserve"> LL Reg. Day cream        </t>
  </si>
  <si>
    <t>4011061217005</t>
  </si>
  <si>
    <t xml:space="preserve"> 80287    </t>
  </si>
  <si>
    <t>4011061217524</t>
  </si>
  <si>
    <t xml:space="preserve"> 80019    </t>
  </si>
  <si>
    <t xml:space="preserve"> LL reg. Day Care gavesæt </t>
  </si>
  <si>
    <t>4011061217531</t>
  </si>
  <si>
    <t xml:space="preserve"> 80029    </t>
  </si>
  <si>
    <t xml:space="preserve"> LL reg. Night Care gavesæ</t>
  </si>
  <si>
    <t>4011061220432</t>
  </si>
  <si>
    <t xml:space="preserve"> 20242    </t>
  </si>
  <si>
    <t xml:space="preserve"> SUN Sun Fluid SPF 20     </t>
  </si>
  <si>
    <t>4011061506215</t>
  </si>
  <si>
    <t xml:space="preserve"> 21777    </t>
  </si>
  <si>
    <t xml:space="preserve"> Powder Rouge Rose delight</t>
  </si>
  <si>
    <t>4011061509391</t>
  </si>
  <si>
    <t xml:space="preserve"> 21780    </t>
  </si>
  <si>
    <t xml:space="preserve"> Powder Eye Shadow Silver </t>
  </si>
  <si>
    <t>4011061509407</t>
  </si>
  <si>
    <t xml:space="preserve"> 21781    </t>
  </si>
  <si>
    <t xml:space="preserve"> Powder Eye Shadow Beige 4</t>
  </si>
  <si>
    <t>4011061509438</t>
  </si>
  <si>
    <t xml:space="preserve"> 21784    </t>
  </si>
  <si>
    <t xml:space="preserve"> Powder Eye Shadow Mauve 4</t>
  </si>
  <si>
    <t>4011061509452</t>
  </si>
  <si>
    <t xml:space="preserve"> 21785    </t>
  </si>
  <si>
    <t xml:space="preserve"> Powder Eye Shadow Mocha 4</t>
  </si>
  <si>
    <t>4011061509469</t>
  </si>
  <si>
    <t xml:space="preserve"> 21786    </t>
  </si>
  <si>
    <t xml:space="preserve"> Powder Eye Shadow Stone 4</t>
  </si>
  <si>
    <t>4011061509476</t>
  </si>
  <si>
    <t xml:space="preserve"> 21787    </t>
  </si>
  <si>
    <t xml:space="preserve"> Powder Eye Shadow Nude 47</t>
  </si>
  <si>
    <t>4011061509483</t>
  </si>
  <si>
    <t xml:space="preserve"> 21788    </t>
  </si>
  <si>
    <t xml:space="preserve"> Powder Eye Shadow Light r</t>
  </si>
  <si>
    <t>4011061509520</t>
  </si>
  <si>
    <t xml:space="preserve"> 21789    </t>
  </si>
  <si>
    <t xml:space="preserve"> Powder Eye Shadow Blue pe</t>
  </si>
  <si>
    <t>4011061509537</t>
  </si>
  <si>
    <t xml:space="preserve"> 21790    </t>
  </si>
  <si>
    <t xml:space="preserve"> Powder Eye Shadow Grey bl</t>
  </si>
  <si>
    <t>4011061509551</t>
  </si>
  <si>
    <t xml:space="preserve"> 21792    </t>
  </si>
  <si>
    <t xml:space="preserve"> Powder Eye Shadow Dark pl</t>
  </si>
  <si>
    <t>4011061509582</t>
  </si>
  <si>
    <t xml:space="preserve"> 21795    </t>
  </si>
  <si>
    <t xml:space="preserve"> Powder Eye Shadow Golden </t>
  </si>
  <si>
    <t>4011061510199</t>
  </si>
  <si>
    <t xml:space="preserve"> 21798    </t>
  </si>
  <si>
    <t xml:space="preserve"> Eyeliner Pencil Marine bl</t>
  </si>
  <si>
    <t>4011061510205</t>
  </si>
  <si>
    <t xml:space="preserve"> 21799    </t>
  </si>
  <si>
    <t xml:space="preserve"> Eyeliner Pencil Dark gree</t>
  </si>
  <si>
    <t>4011061510229</t>
  </si>
  <si>
    <t xml:space="preserve"> 21892    </t>
  </si>
  <si>
    <t xml:space="preserve"> Eyeliner Pencil Black bro</t>
  </si>
  <si>
    <t>4011061511103</t>
  </si>
  <si>
    <t xml:space="preserve"> 21895    </t>
  </si>
  <si>
    <t xml:space="preserve"> Eyebrow Crayon Blonde 10 </t>
  </si>
  <si>
    <t>4011061511110</t>
  </si>
  <si>
    <t xml:space="preserve"> 21896    </t>
  </si>
  <si>
    <t xml:space="preserve"> Eyebrow Crayon Brown 11  </t>
  </si>
  <si>
    <t>4011061513039</t>
  </si>
  <si>
    <t xml:space="preserve"> 21779    </t>
  </si>
  <si>
    <t xml:space="preserve"> Eye makeup Remover       </t>
  </si>
  <si>
    <t>4011061514159</t>
  </si>
  <si>
    <t xml:space="preserve"> 21901    </t>
  </si>
  <si>
    <t xml:space="preserve"> Lip Gloss Bronze 15      </t>
  </si>
  <si>
    <t>4011061514166</t>
  </si>
  <si>
    <t xml:space="preserve"> 21902    </t>
  </si>
  <si>
    <t xml:space="preserve"> Lip Gloss Raspberry 16   </t>
  </si>
  <si>
    <t>4011061514173</t>
  </si>
  <si>
    <t xml:space="preserve"> 21903    </t>
  </si>
  <si>
    <t xml:space="preserve"> Lip Gloss Blossom 17     </t>
  </si>
  <si>
    <t>4011061514180</t>
  </si>
  <si>
    <t xml:space="preserve"> 21904    </t>
  </si>
  <si>
    <t xml:space="preserve"> Lip Gloss Nude 18        </t>
  </si>
  <si>
    <t>4011061514203</t>
  </si>
  <si>
    <t xml:space="preserve"> 21906    </t>
  </si>
  <si>
    <t xml:space="preserve"> Lip Gloss Red 20         </t>
  </si>
  <si>
    <t>4011061514210</t>
  </si>
  <si>
    <t xml:space="preserve"> 21907    </t>
  </si>
  <si>
    <t xml:space="preserve"> Lip Gloss Peach 21       </t>
  </si>
  <si>
    <t>4011061515675</t>
  </si>
  <si>
    <t xml:space="preserve"> 21909    </t>
  </si>
  <si>
    <t xml:space="preserve"> Lip Color Hot pink 67    </t>
  </si>
  <si>
    <t>4011061515699</t>
  </si>
  <si>
    <t xml:space="preserve"> 21911    </t>
  </si>
  <si>
    <t xml:space="preserve"> Lip Color Celebrity Red 6</t>
  </si>
  <si>
    <t>4011061515729</t>
  </si>
  <si>
    <t xml:space="preserve"> 21912    </t>
  </si>
  <si>
    <t xml:space="preserve"> Lip Color Cassis 72      </t>
  </si>
  <si>
    <t>4011061515736</t>
  </si>
  <si>
    <t xml:space="preserve"> 21913    </t>
  </si>
  <si>
    <t xml:space="preserve"> Lip Color Ice rose 73    </t>
  </si>
  <si>
    <t>4011061515743</t>
  </si>
  <si>
    <t xml:space="preserve"> 21914    </t>
  </si>
  <si>
    <t xml:space="preserve"> Lip Color Rosewood 74    </t>
  </si>
  <si>
    <t>4011061515767</t>
  </si>
  <si>
    <t xml:space="preserve"> 21915    </t>
  </si>
  <si>
    <t xml:space="preserve"> Lip Color Soft coral 76  </t>
  </si>
  <si>
    <t>4011061515781</t>
  </si>
  <si>
    <t xml:space="preserve"> 21916    </t>
  </si>
  <si>
    <t xml:space="preserve"> Lip Color Peach 78       </t>
  </si>
  <si>
    <t>4011061515798</t>
  </si>
  <si>
    <t xml:space="preserve"> 21917    </t>
  </si>
  <si>
    <t xml:space="preserve"> Lip Color Paris Red 79   </t>
  </si>
  <si>
    <t>4011061515811</t>
  </si>
  <si>
    <t xml:space="preserve"> 21973    </t>
  </si>
  <si>
    <t xml:space="preserve"> Lip Color Copper 81      </t>
  </si>
  <si>
    <t>4011061515828</t>
  </si>
  <si>
    <t xml:space="preserve"> 21974    </t>
  </si>
  <si>
    <t xml:space="preserve"> Lip Color Sienna 82      </t>
  </si>
  <si>
    <t>4011061516153</t>
  </si>
  <si>
    <t xml:space="preserve"> 21975    </t>
  </si>
  <si>
    <t xml:space="preserve"> Lip Liner Mocha 15       </t>
  </si>
  <si>
    <t>4011061516184</t>
  </si>
  <si>
    <t xml:space="preserve"> 21977    </t>
  </si>
  <si>
    <t xml:space="preserve"> Lip Liner Rosewood 18    </t>
  </si>
  <si>
    <t>4011061517037</t>
  </si>
  <si>
    <t xml:space="preserve"> 21773    </t>
  </si>
  <si>
    <t xml:space="preserve"> Concealer Natural 03     </t>
  </si>
  <si>
    <t>4011061517044</t>
  </si>
  <si>
    <t xml:space="preserve"> 21774    </t>
  </si>
  <si>
    <t xml:space="preserve"> Concealer Beige 04       </t>
  </si>
  <si>
    <t>4011061531262</t>
  </si>
  <si>
    <t xml:space="preserve"> 21756    </t>
  </si>
  <si>
    <t xml:space="preserve"> Moisturizing Makeup Honey</t>
  </si>
  <si>
    <t>4011061531316</t>
  </si>
  <si>
    <t xml:space="preserve"> 21757    </t>
  </si>
  <si>
    <t xml:space="preserve"> Moisturizing Makeup Natur</t>
  </si>
  <si>
    <t>4011061531460</t>
  </si>
  <si>
    <t xml:space="preserve"> 21759    </t>
  </si>
  <si>
    <t xml:space="preserve"> Moisturizing Makeup Almon</t>
  </si>
  <si>
    <t>4011061532115</t>
  </si>
  <si>
    <t xml:space="preserve"> 21766    </t>
  </si>
  <si>
    <t xml:space="preserve"> Compact Makeup Ivory 11k </t>
  </si>
  <si>
    <t>4011061533037</t>
  </si>
  <si>
    <t xml:space="preserve"> 21772    </t>
  </si>
  <si>
    <t xml:space="preserve"> Loose Powder Natural 03  </t>
  </si>
  <si>
    <t>4011061535086</t>
  </si>
  <si>
    <t xml:space="preserve"> 8706     </t>
  </si>
  <si>
    <t xml:space="preserve"> Mascara Black 08         </t>
  </si>
  <si>
    <t>4011061535093</t>
  </si>
  <si>
    <t xml:space="preserve"> 20390    </t>
  </si>
  <si>
    <t xml:space="preserve"> Mascara Brown 09         </t>
  </si>
  <si>
    <t>4011061535130</t>
  </si>
  <si>
    <t xml:space="preserve"> 21900    </t>
  </si>
  <si>
    <t xml:space="preserve"> Mascara Precision &amp; Care </t>
  </si>
  <si>
    <t>4011061538117</t>
  </si>
  <si>
    <t xml:space="preserve"> 21770    </t>
  </si>
  <si>
    <t xml:space="preserve"> Compact Powder Transparen</t>
  </si>
  <si>
    <t>4011061539015</t>
  </si>
  <si>
    <t xml:space="preserve"> 21762    </t>
  </si>
  <si>
    <t xml:space="preserve"> Anti-Aging Makeup Natural</t>
  </si>
  <si>
    <t>4011061539022</t>
  </si>
  <si>
    <t xml:space="preserve"> 21763    </t>
  </si>
  <si>
    <t xml:space="preserve"> Anti-Aging Makeup Beige 0</t>
  </si>
  <si>
    <t>4011061539039</t>
  </si>
  <si>
    <t xml:space="preserve"> 21764    </t>
  </si>
  <si>
    <t xml:space="preserve"> Anti-Aging Makeup Hazel 0</t>
  </si>
  <si>
    <t>4011061539046</t>
  </si>
  <si>
    <t xml:space="preserve"> 21765    </t>
  </si>
  <si>
    <t xml:space="preserve"> Anti-Aging Makeup Almond </t>
  </si>
  <si>
    <t>4011140010022</t>
  </si>
  <si>
    <t xml:space="preserve"> 20149    </t>
  </si>
  <si>
    <t xml:space="preserve"> ExtroDerm Skin Balm DADO </t>
  </si>
  <si>
    <t>4011140010039</t>
  </si>
  <si>
    <t xml:space="preserve"> 20148    </t>
  </si>
  <si>
    <t xml:space="preserve"> ExtroDerm Intensiv Cream </t>
  </si>
  <si>
    <t>4011140010121</t>
  </si>
  <si>
    <t xml:space="preserve"> 20145    </t>
  </si>
  <si>
    <t xml:space="preserve"> PurDerm Creamy Cleanser  </t>
  </si>
  <si>
    <t>4011140010138</t>
  </si>
  <si>
    <t xml:space="preserve"> 20144    </t>
  </si>
  <si>
    <t xml:space="preserve"> PurDerm Normalizing Cream</t>
  </si>
  <si>
    <t>4011140010145</t>
  </si>
  <si>
    <t xml:space="preserve"> 20143    </t>
  </si>
  <si>
    <t xml:space="preserve"> PurDerm Intensiv Gel DADO</t>
  </si>
  <si>
    <t>4011140010176</t>
  </si>
  <si>
    <t xml:space="preserve"> 20140    </t>
  </si>
  <si>
    <t xml:space="preserve"> PurDerm Tinted Cream DADO</t>
  </si>
  <si>
    <t>4011140010183</t>
  </si>
  <si>
    <t xml:space="preserve"> 20125    </t>
  </si>
  <si>
    <t xml:space="preserve"> Tea tree balm DADO SENS  </t>
  </si>
  <si>
    <t>4011140010190</t>
  </si>
  <si>
    <t xml:space="preserve"> 20147    </t>
  </si>
  <si>
    <t xml:space="preserve"> ExtroDerm Shampoo DADO SE</t>
  </si>
  <si>
    <t>4011140010459</t>
  </si>
  <si>
    <t xml:space="preserve"> 20138    </t>
  </si>
  <si>
    <t xml:space="preserve"> Ection Anti-Aging Fluid  </t>
  </si>
  <si>
    <t>4011140010480</t>
  </si>
  <si>
    <t xml:space="preserve"> 20127    </t>
  </si>
  <si>
    <t xml:space="preserve"> Reg. Firming Eye Cream DA</t>
  </si>
  <si>
    <t>4011140010510</t>
  </si>
  <si>
    <t xml:space="preserve"> 20137    </t>
  </si>
  <si>
    <t xml:space="preserve"> Reg. E Soft Facial Cleans</t>
  </si>
  <si>
    <t>4011140010527</t>
  </si>
  <si>
    <t xml:space="preserve"> 20136    </t>
  </si>
  <si>
    <t xml:space="preserve"> Reg. E Fortifying Facial </t>
  </si>
  <si>
    <t>4011140010541</t>
  </si>
  <si>
    <t xml:space="preserve"> 20134    </t>
  </si>
  <si>
    <t xml:space="preserve"> Reg. E Energizing Night c</t>
  </si>
  <si>
    <t>4011140010565</t>
  </si>
  <si>
    <t xml:space="preserve"> 20124    </t>
  </si>
  <si>
    <t xml:space="preserve"> Probalance Soothing Face </t>
  </si>
  <si>
    <t>4011140010602</t>
  </si>
  <si>
    <t xml:space="preserve"> 20119    </t>
  </si>
  <si>
    <t xml:space="preserve"> ProBalance Soothing Acute</t>
  </si>
  <si>
    <t>4011140010633</t>
  </si>
  <si>
    <t xml:space="preserve"> 20117    </t>
  </si>
  <si>
    <t xml:space="preserve"> PurDerm Tinted Cream Dark</t>
  </si>
  <si>
    <t>4011140010664</t>
  </si>
  <si>
    <t xml:space="preserve"> 20120    </t>
  </si>
  <si>
    <t xml:space="preserve"> ProBalance Shower foam   </t>
  </si>
  <si>
    <t>4011140010831</t>
  </si>
  <si>
    <t xml:space="preserve"> 20126    </t>
  </si>
  <si>
    <t xml:space="preserve"> Intensiv Hand CreAm DADO </t>
  </si>
  <si>
    <t>4011140011029</t>
  </si>
  <si>
    <t xml:space="preserve"> 20113    </t>
  </si>
  <si>
    <t xml:space="preserve"> PurDerm Anti Blemish Roll</t>
  </si>
  <si>
    <t>4011140011036</t>
  </si>
  <si>
    <t xml:space="preserve"> 20115    </t>
  </si>
  <si>
    <t xml:space="preserve"> ProBalance Smoothing Eye </t>
  </si>
  <si>
    <t>4011140011234</t>
  </si>
  <si>
    <t xml:space="preserve"> 20170    </t>
  </si>
  <si>
    <t xml:space="preserve"> Intensive Foot Balm Salva</t>
  </si>
  <si>
    <t>4011140011241</t>
  </si>
  <si>
    <t xml:space="preserve"> 20183    </t>
  </si>
  <si>
    <t xml:space="preserve"> Mild Cleansing gel Sencas</t>
  </si>
  <si>
    <t>4011140011258</t>
  </si>
  <si>
    <t xml:space="preserve"> 20172    </t>
  </si>
  <si>
    <t xml:space="preserve"> Soothing Intensiv Serum  </t>
  </si>
  <si>
    <t>4011140011265</t>
  </si>
  <si>
    <t xml:space="preserve"> 20169    </t>
  </si>
  <si>
    <t xml:space="preserve"> Soothing Face Emulsion   </t>
  </si>
  <si>
    <t>4011140011500</t>
  </si>
  <si>
    <t xml:space="preserve"> 23053    </t>
  </si>
  <si>
    <t xml:space="preserve"> Makeup beige 01k         </t>
  </si>
  <si>
    <t>4011140011517</t>
  </si>
  <si>
    <t xml:space="preserve"> 23054    </t>
  </si>
  <si>
    <t xml:space="preserve"> Makeup almond 02k        </t>
  </si>
  <si>
    <t>4011140011524</t>
  </si>
  <si>
    <t xml:space="preserve"> 23055    </t>
  </si>
  <si>
    <t xml:space="preserve"> Makeup natural 01w       </t>
  </si>
  <si>
    <t>4011140011531</t>
  </si>
  <si>
    <t xml:space="preserve"> 23056    </t>
  </si>
  <si>
    <t xml:space="preserve"> Makeup hazel 02w         </t>
  </si>
  <si>
    <t>4011140011555</t>
  </si>
  <si>
    <t xml:space="preserve"> 23057    </t>
  </si>
  <si>
    <t xml:space="preserve"> Compact powder Hypersensi</t>
  </si>
  <si>
    <t>4011140011579</t>
  </si>
  <si>
    <t xml:space="preserve"> 23078    </t>
  </si>
  <si>
    <t xml:space="preserve"> Sensitive Deo balm roll-o</t>
  </si>
  <si>
    <t>4011140011586</t>
  </si>
  <si>
    <t xml:space="preserve"> 23079    </t>
  </si>
  <si>
    <t xml:space="preserve"> Sensitive Deo spray 24h D</t>
  </si>
  <si>
    <t>4013273001250</t>
  </si>
  <si>
    <t xml:space="preserve"> 4509     </t>
  </si>
  <si>
    <t xml:space="preserve"> Caya gel, anvendes sammen</t>
  </si>
  <si>
    <t>4015533000393</t>
  </si>
  <si>
    <t xml:space="preserve"> 4957     </t>
  </si>
  <si>
    <t xml:space="preserve"> Rødbedemost demeter Ø Voe</t>
  </si>
  <si>
    <t>4015533000416</t>
  </si>
  <si>
    <t xml:space="preserve"> 4943     </t>
  </si>
  <si>
    <t xml:space="preserve"> Grøntsagssaft            </t>
  </si>
  <si>
    <t>4015533010057</t>
  </si>
  <si>
    <t xml:space="preserve"> 8183     </t>
  </si>
  <si>
    <t xml:space="preserve"> Fitness Cocktail Ø demete</t>
  </si>
  <si>
    <t>4015533015489</t>
  </si>
  <si>
    <t xml:space="preserve"> 44808    </t>
  </si>
  <si>
    <t xml:space="preserve"> Sodavand æblebrus Ø Voelk</t>
  </si>
  <si>
    <t>4015533021916</t>
  </si>
  <si>
    <t xml:space="preserve"> 5058     </t>
  </si>
  <si>
    <t xml:space="preserve"> Grapefrugtsaft pink demet</t>
  </si>
  <si>
    <t>4015533023361</t>
  </si>
  <si>
    <t xml:space="preserve"> 4974     </t>
  </si>
  <si>
    <t xml:space="preserve"> Citronsaft Ø Voelkel     </t>
  </si>
  <si>
    <t>4015533023484</t>
  </si>
  <si>
    <t xml:space="preserve"> 4984     </t>
  </si>
  <si>
    <t xml:space="preserve"> Sodavand ginger life Bio </t>
  </si>
  <si>
    <t>4015533023507</t>
  </si>
  <si>
    <t xml:space="preserve"> 4986     </t>
  </si>
  <si>
    <t xml:space="preserve"> Sodavand hindbær, solbær </t>
  </si>
  <si>
    <t>4015533031922</t>
  </si>
  <si>
    <t xml:space="preserve"> 11683    </t>
  </si>
  <si>
    <t xml:space="preserve"> Chia smoothie mango Ø    </t>
  </si>
  <si>
    <t>4015533031946</t>
  </si>
  <si>
    <t xml:space="preserve"> 11682    </t>
  </si>
  <si>
    <t xml:space="preserve"> Chia smoothie bær Ø      </t>
  </si>
  <si>
    <t>4015533102653</t>
  </si>
  <si>
    <t xml:space="preserve"> 12220    </t>
  </si>
  <si>
    <t xml:space="preserve"> Æbleeddike Ø Voelkel     </t>
  </si>
  <si>
    <t>4016249008482</t>
  </si>
  <si>
    <t xml:space="preserve"> 11993    </t>
  </si>
  <si>
    <t xml:space="preserve"> Blomsterpollen, bipollen </t>
  </si>
  <si>
    <t>4016249118273</t>
  </si>
  <si>
    <t xml:space="preserve"> 21685    </t>
  </si>
  <si>
    <t xml:space="preserve"> Smørepålæg Spinat &amp; Pinje</t>
  </si>
  <si>
    <t>4016249118303</t>
  </si>
  <si>
    <t xml:space="preserve"> 21647    </t>
  </si>
  <si>
    <t xml:space="preserve"> Smørepålæg Ærter &amp; Basili</t>
  </si>
  <si>
    <t>4016249164126</t>
  </si>
  <si>
    <t xml:space="preserve"> 4246     </t>
  </si>
  <si>
    <t xml:space="preserve"> Amaranth mysli frugt Ø Al</t>
  </si>
  <si>
    <t>4018874023106</t>
  </si>
  <si>
    <t xml:space="preserve"> 952921   </t>
  </si>
  <si>
    <t xml:space="preserve"> AU 3 små klæbeplader     </t>
  </si>
  <si>
    <t>4018874023175</t>
  </si>
  <si>
    <t xml:space="preserve"> 952920   </t>
  </si>
  <si>
    <t xml:space="preserve"> AU Mølbox til klæde møl  </t>
  </si>
  <si>
    <t>4019736000211</t>
  </si>
  <si>
    <t xml:space="preserve"> 13150    </t>
  </si>
  <si>
    <t xml:space="preserve"> Smørepålæg børne-tomat   </t>
  </si>
  <si>
    <t>4019736001119</t>
  </si>
  <si>
    <t xml:space="preserve"> 13177    </t>
  </si>
  <si>
    <t xml:space="preserve"> Smørepålæg veg.rødbede,  </t>
  </si>
  <si>
    <t>4019736001324</t>
  </si>
  <si>
    <t xml:space="preserve"> 13158    </t>
  </si>
  <si>
    <t xml:space="preserve"> Smørepålæg veg. purløg   </t>
  </si>
  <si>
    <t>4019736001959</t>
  </si>
  <si>
    <t xml:space="preserve"> 13149    </t>
  </si>
  <si>
    <t xml:space="preserve"> Smørepålæg karry streich </t>
  </si>
  <si>
    <t>4019736002208</t>
  </si>
  <si>
    <t xml:space="preserve"> 13175    </t>
  </si>
  <si>
    <t xml:space="preserve"> Smørepålæg æble, løg stre</t>
  </si>
  <si>
    <t>4019736005056</t>
  </si>
  <si>
    <t xml:space="preserve"> 13141    </t>
  </si>
  <si>
    <t xml:space="preserve"> Smørepålæg krydderfedt m.</t>
  </si>
  <si>
    <t>4019736006237</t>
  </si>
  <si>
    <t xml:space="preserve"> 13143    </t>
  </si>
  <si>
    <t xml:space="preserve"> Smørepålæg papaya, mango </t>
  </si>
  <si>
    <t>4019736007319</t>
  </si>
  <si>
    <t xml:space="preserve"> 13148    </t>
  </si>
  <si>
    <t xml:space="preserve"> Smørepålæg basitom Ø     </t>
  </si>
  <si>
    <t>4019736007371</t>
  </si>
  <si>
    <t xml:space="preserve"> 13147    </t>
  </si>
  <si>
    <t xml:space="preserve"> Smørepålæg paprika, squas</t>
  </si>
  <si>
    <t>4019736007395</t>
  </si>
  <si>
    <t xml:space="preserve"> 13142    </t>
  </si>
  <si>
    <t xml:space="preserve"> Smørepålæg sennep, dild  </t>
  </si>
  <si>
    <t>4019736007913</t>
  </si>
  <si>
    <t xml:space="preserve"> 13145    </t>
  </si>
  <si>
    <t xml:space="preserve"> Smørepålæg tomat, parmesa</t>
  </si>
  <si>
    <t>4020829043671</t>
  </si>
  <si>
    <t xml:space="preserve"> 23935    </t>
  </si>
  <si>
    <t xml:space="preserve"> Volume mascara 01 black  </t>
  </si>
  <si>
    <t>4020829043695</t>
  </si>
  <si>
    <t xml:space="preserve"> 23936    </t>
  </si>
  <si>
    <t xml:space="preserve"> Volume mascara 03 plum   </t>
  </si>
  <si>
    <t>4020829043718</t>
  </si>
  <si>
    <t xml:space="preserve"> 23915    </t>
  </si>
  <si>
    <t xml:space="preserve"> Bronzing powder 01 bronze</t>
  </si>
  <si>
    <t>4020829043817</t>
  </si>
  <si>
    <t xml:space="preserve"> 23939    </t>
  </si>
  <si>
    <t xml:space="preserve"> Defining mascara 03 blue </t>
  </si>
  <si>
    <t>4020829043831</t>
  </si>
  <si>
    <t xml:space="preserve"> 23937    </t>
  </si>
  <si>
    <t xml:space="preserve"> Defining mascara 01 black</t>
  </si>
  <si>
    <t>4020829044203</t>
  </si>
  <si>
    <t xml:space="preserve"> 23906    </t>
  </si>
  <si>
    <t xml:space="preserve"> Concealer 01 macadamia   </t>
  </si>
  <si>
    <t>4020829045101</t>
  </si>
  <si>
    <t xml:space="preserve"> 23900    </t>
  </si>
  <si>
    <t xml:space="preserve"> Foundation 01 macadamia  </t>
  </si>
  <si>
    <t>4021457605859</t>
  </si>
  <si>
    <t xml:space="preserve"> 21546    </t>
  </si>
  <si>
    <t xml:space="preserve"> Men Sensitiv fugtighedscr</t>
  </si>
  <si>
    <t>4021457605866</t>
  </si>
  <si>
    <t xml:space="preserve"> 21544    </t>
  </si>
  <si>
    <t xml:space="preserve"> Men Sensitiv barberskum L</t>
  </si>
  <si>
    <t>4021457605873</t>
  </si>
  <si>
    <t xml:space="preserve"> 21545    </t>
  </si>
  <si>
    <t xml:space="preserve"> Men Sensitiv after shave </t>
  </si>
  <si>
    <t>4021457606771</t>
  </si>
  <si>
    <t xml:space="preserve"> 21520    </t>
  </si>
  <si>
    <t xml:space="preserve"> Hårkur Colour &amp; Shine Lav</t>
  </si>
  <si>
    <t>4021457606795</t>
  </si>
  <si>
    <t xml:space="preserve"> 20741    </t>
  </si>
  <si>
    <t xml:space="preserve"> Natural Mousse make-up Iv</t>
  </si>
  <si>
    <t>4021457606801</t>
  </si>
  <si>
    <t xml:space="preserve"> 20742    </t>
  </si>
  <si>
    <t xml:space="preserve"> Natural Mousse make-up Ho</t>
  </si>
  <si>
    <t>4021457606818</t>
  </si>
  <si>
    <t xml:space="preserve"> 20743    </t>
  </si>
  <si>
    <t xml:space="preserve"> Natural Mousse make-up Al</t>
  </si>
  <si>
    <t>4021457607914</t>
  </si>
  <si>
    <t xml:space="preserve"> 21689    </t>
  </si>
  <si>
    <t xml:space="preserve"> Baby&amp;Børn Neutral mild   </t>
  </si>
  <si>
    <t>4021457607921</t>
  </si>
  <si>
    <t xml:space="preserve"> 21686    </t>
  </si>
  <si>
    <t xml:space="preserve"> Baby&amp;Børn Neutral        </t>
  </si>
  <si>
    <t>4021457612826</t>
  </si>
  <si>
    <t xml:space="preserve"> 22738    </t>
  </si>
  <si>
    <t xml:space="preserve"> Lipstick 30 Tender Taupe </t>
  </si>
  <si>
    <t>4021457613847</t>
  </si>
  <si>
    <t xml:space="preserve"> 21661    </t>
  </si>
  <si>
    <t xml:space="preserve"> Basis Rensegel katost &amp;  </t>
  </si>
  <si>
    <t>4021457613854</t>
  </si>
  <si>
    <t xml:space="preserve"> 21665    </t>
  </si>
  <si>
    <t xml:space="preserve"> Basis Rensemælk 2 i 1 Lav</t>
  </si>
  <si>
    <t>4021457613861</t>
  </si>
  <si>
    <t xml:space="preserve"> 21662    </t>
  </si>
  <si>
    <t xml:space="preserve"> Basis Fugt. creme jojoba </t>
  </si>
  <si>
    <t>4021457613878</t>
  </si>
  <si>
    <t xml:space="preserve"> 21663    </t>
  </si>
  <si>
    <t xml:space="preserve"> Basis Int. fugtigh.creme </t>
  </si>
  <si>
    <t>4021457613885</t>
  </si>
  <si>
    <t xml:space="preserve"> 21692    </t>
  </si>
  <si>
    <t xml:space="preserve"> Basis Anti-Ageing Q10 Dag</t>
  </si>
  <si>
    <t>4021457613892</t>
  </si>
  <si>
    <t xml:space="preserve"> 21872    </t>
  </si>
  <si>
    <t xml:space="preserve"> Natcreme Q10 Anti-Age    </t>
  </si>
  <si>
    <t>4021457613908</t>
  </si>
  <si>
    <t xml:space="preserve"> 21873    </t>
  </si>
  <si>
    <t xml:space="preserve"> Øjencreme Q10 Anti-Age   </t>
  </si>
  <si>
    <t>4021457613922</t>
  </si>
  <si>
    <t xml:space="preserve"> 21669    </t>
  </si>
  <si>
    <t xml:space="preserve"> Basis Bodylotion jojoba  </t>
  </si>
  <si>
    <t>4021457613953</t>
  </si>
  <si>
    <t xml:space="preserve"> 21693    </t>
  </si>
  <si>
    <t xml:space="preserve"> Basis All-round creme Lav</t>
  </si>
  <si>
    <t>4021457613960</t>
  </si>
  <si>
    <t xml:space="preserve"> 21533    </t>
  </si>
  <si>
    <t xml:space="preserve"> Moisturizing cream soft B</t>
  </si>
  <si>
    <t>4021457613977</t>
  </si>
  <si>
    <t xml:space="preserve"> 21673    </t>
  </si>
  <si>
    <t xml:space="preserve"> Basis Deo spray troldnød </t>
  </si>
  <si>
    <t>4021457613984</t>
  </si>
  <si>
    <t xml:space="preserve"> 21674    </t>
  </si>
  <si>
    <t xml:space="preserve"> Basis Deo. roll-on       </t>
  </si>
  <si>
    <t>4021457614011</t>
  </si>
  <si>
    <t xml:space="preserve"> 21667    </t>
  </si>
  <si>
    <t xml:space="preserve"> Basis Fl. håndsæbe       </t>
  </si>
  <si>
    <t>4021457614035</t>
  </si>
  <si>
    <t xml:space="preserve"> 21722    </t>
  </si>
  <si>
    <t xml:space="preserve"> Basis Tandpasta mint med </t>
  </si>
  <si>
    <t>4021457614042</t>
  </si>
  <si>
    <t xml:space="preserve"> 21677    </t>
  </si>
  <si>
    <t xml:space="preserve"> Børnetandpasta Basis Sens</t>
  </si>
  <si>
    <t>4021457614516</t>
  </si>
  <si>
    <t xml:space="preserve"> 21694    </t>
  </si>
  <si>
    <t xml:space="preserve"> Basis Fodcreme m. macadam</t>
  </si>
  <si>
    <t>4021457614523</t>
  </si>
  <si>
    <t xml:space="preserve"> 21668    </t>
  </si>
  <si>
    <t xml:space="preserve"> Basis 2-in-1 Hair &amp; Body </t>
  </si>
  <si>
    <t>4021457614882</t>
  </si>
  <si>
    <t xml:space="preserve"> 21654    </t>
  </si>
  <si>
    <t xml:space="preserve"> Deodorant Spray Lime Sens</t>
  </si>
  <si>
    <t>4021457614912</t>
  </si>
  <si>
    <t xml:space="preserve"> 21649    </t>
  </si>
  <si>
    <t xml:space="preserve"> Deo Spray Rose Garden    </t>
  </si>
  <si>
    <t>4021457614943</t>
  </si>
  <si>
    <t xml:space="preserve"> 22603    </t>
  </si>
  <si>
    <t xml:space="preserve"> Sensitive Deodorant Roll-</t>
  </si>
  <si>
    <t>4021457614974</t>
  </si>
  <si>
    <t xml:space="preserve"> 22602    </t>
  </si>
  <si>
    <t xml:space="preserve"> Fresh Deodorant Roll-on 2</t>
  </si>
  <si>
    <t>4021457615001</t>
  </si>
  <si>
    <t xml:space="preserve"> 22601    </t>
  </si>
  <si>
    <t xml:space="preserve"> Invisible Deodorant Roll-</t>
  </si>
  <si>
    <t>4021457615032</t>
  </si>
  <si>
    <t xml:space="preserve"> 22604    </t>
  </si>
  <si>
    <t xml:space="preserve"> Smoothing Body Scrub     </t>
  </si>
  <si>
    <t>4021457615063</t>
  </si>
  <si>
    <t xml:space="preserve"> 22600    </t>
  </si>
  <si>
    <t xml:space="preserve"> Firming Body Milk        </t>
  </si>
  <si>
    <t>4021457615070</t>
  </si>
  <si>
    <t xml:space="preserve"> 22471    </t>
  </si>
  <si>
    <t xml:space="preserve"> Håndcreme Basis mandel ol</t>
  </si>
  <si>
    <t>4021457615278</t>
  </si>
  <si>
    <t xml:space="preserve"> 20792    </t>
  </si>
  <si>
    <t xml:space="preserve"> Solcreme SPF30 Lavera    </t>
  </si>
  <si>
    <t>4021457615292</t>
  </si>
  <si>
    <t xml:space="preserve"> 20795    </t>
  </si>
  <si>
    <t xml:space="preserve"> After Sun Shower body mil</t>
  </si>
  <si>
    <t>4021457615421</t>
  </si>
  <si>
    <t xml:space="preserve"> 21615    </t>
  </si>
  <si>
    <t xml:space="preserve"> Revitalising Body Wash Or</t>
  </si>
  <si>
    <t>4021457615452</t>
  </si>
  <si>
    <t xml:space="preserve"> 21621    </t>
  </si>
  <si>
    <t xml:space="preserve"> Bodylotion Orange        </t>
  </si>
  <si>
    <t>4021457615490</t>
  </si>
  <si>
    <t xml:space="preserve"> 21612    </t>
  </si>
  <si>
    <t xml:space="preserve"> Body Wash Wild Rose      </t>
  </si>
  <si>
    <t>4021457615568</t>
  </si>
  <si>
    <t xml:space="preserve"> 21617    </t>
  </si>
  <si>
    <t xml:space="preserve"> Body Wash Lime Sensation </t>
  </si>
  <si>
    <t>4021457615599</t>
  </si>
  <si>
    <t xml:space="preserve"> 21623    </t>
  </si>
  <si>
    <t xml:space="preserve"> Bodylotion Refreshing    </t>
  </si>
  <si>
    <t>4021457615650</t>
  </si>
  <si>
    <t xml:space="preserve"> 21619    </t>
  </si>
  <si>
    <t xml:space="preserve"> Bodylotion Honey Moments </t>
  </si>
  <si>
    <t>4021457615728</t>
  </si>
  <si>
    <t xml:space="preserve"> 21622    </t>
  </si>
  <si>
    <t xml:space="preserve"> Bodylotion Lavender Secre</t>
  </si>
  <si>
    <t>4021457615797</t>
  </si>
  <si>
    <t xml:space="preserve"> 21620    </t>
  </si>
  <si>
    <t xml:space="preserve"> Bodylotion Coconut Dream </t>
  </si>
  <si>
    <t>4021457615858</t>
  </si>
  <si>
    <t xml:space="preserve"> 20771    </t>
  </si>
  <si>
    <t xml:space="preserve"> Bodylotion m. tranebær og</t>
  </si>
  <si>
    <t>4021457615872</t>
  </si>
  <si>
    <t xml:space="preserve"> 21548    </t>
  </si>
  <si>
    <t xml:space="preserve"> Men sensitiv deodorant   </t>
  </si>
  <si>
    <t>4021457616152</t>
  </si>
  <si>
    <t xml:space="preserve"> 22739    </t>
  </si>
  <si>
    <t xml:space="preserve"> Lipstick 33 Purple Star  </t>
  </si>
  <si>
    <t>4021457616169</t>
  </si>
  <si>
    <t xml:space="preserve"> 22740    </t>
  </si>
  <si>
    <t xml:space="preserve"> LIpstick 34 Timeless Red </t>
  </si>
  <si>
    <t>4021457616176</t>
  </si>
  <si>
    <t xml:space="preserve"> 22743    </t>
  </si>
  <si>
    <t xml:space="preserve"> Glossy Lips Charming Crys</t>
  </si>
  <si>
    <t>4021457616282</t>
  </si>
  <si>
    <t xml:space="preserve"> 22737    </t>
  </si>
  <si>
    <t xml:space="preserve"> Front Row Curl Mascara Bl</t>
  </si>
  <si>
    <t>4021457617036</t>
  </si>
  <si>
    <t xml:space="preserve"> 21994    </t>
  </si>
  <si>
    <t xml:space="preserve"> Kombineret skrubbecreme, </t>
  </si>
  <si>
    <t>4021457617043</t>
  </si>
  <si>
    <t xml:space="preserve"> 22463    </t>
  </si>
  <si>
    <t xml:space="preserve"> Refreshing Cleansing Gel </t>
  </si>
  <si>
    <t>4021457617074</t>
  </si>
  <si>
    <t xml:space="preserve"> 22465    </t>
  </si>
  <si>
    <t xml:space="preserve"> Faces Gentle Facial Tonic</t>
  </si>
  <si>
    <t>4021457617081</t>
  </si>
  <si>
    <t xml:space="preserve"> 22466    </t>
  </si>
  <si>
    <t xml:space="preserve"> Faces Purifying Facial   </t>
  </si>
  <si>
    <t>4021457617098</t>
  </si>
  <si>
    <t xml:space="preserve"> 21992    </t>
  </si>
  <si>
    <t xml:space="preserve"> Øjencreme med perleekstra</t>
  </si>
  <si>
    <t>4021457617166</t>
  </si>
  <si>
    <t xml:space="preserve"> 22459    </t>
  </si>
  <si>
    <t xml:space="preserve"> Firming Night Cream Laver</t>
  </si>
  <si>
    <t>4021457617258</t>
  </si>
  <si>
    <t xml:space="preserve"> 21567    </t>
  </si>
  <si>
    <t xml:space="preserve"> Faces Fugtighedscreme por</t>
  </si>
  <si>
    <t>4021457617265</t>
  </si>
  <si>
    <t xml:space="preserve"> 21995    </t>
  </si>
  <si>
    <t xml:space="preserve"> SOS Blemish Control      </t>
  </si>
  <si>
    <t>4021457618422</t>
  </si>
  <si>
    <t xml:space="preserve"> 22741    </t>
  </si>
  <si>
    <t xml:space="preserve"> Lipstick 35 Dainty Rose  </t>
  </si>
  <si>
    <t>4021457618439</t>
  </si>
  <si>
    <t xml:space="preserve"> 22742    </t>
  </si>
  <si>
    <t xml:space="preserve"> Lipstick 36 Beloved Pink </t>
  </si>
  <si>
    <t>4021457618606</t>
  </si>
  <si>
    <t xml:space="preserve"> 21839    </t>
  </si>
  <si>
    <t xml:space="preserve"> Aftersun lotion Lavera   </t>
  </si>
  <si>
    <t>4021457619320</t>
  </si>
  <si>
    <t xml:space="preserve"> 21547    </t>
  </si>
  <si>
    <t xml:space="preserve"> Shower Gel 3 in 1 - Men  </t>
  </si>
  <si>
    <t>4021457619399</t>
  </si>
  <si>
    <t xml:space="preserve"> 21871    </t>
  </si>
  <si>
    <t xml:space="preserve"> Håndcreme Anti-Ageing    </t>
  </si>
  <si>
    <t>4021457619436</t>
  </si>
  <si>
    <t xml:space="preserve"> 21671    </t>
  </si>
  <si>
    <t xml:space="preserve"> Håndcreme Basis Sensitive</t>
  </si>
  <si>
    <t>4021457619870</t>
  </si>
  <si>
    <t xml:space="preserve"> 21514    </t>
  </si>
  <si>
    <t xml:space="preserve"> Shampoo Repair &amp; Care Lav</t>
  </si>
  <si>
    <t>4021457619887</t>
  </si>
  <si>
    <t xml:space="preserve"> 21513    </t>
  </si>
  <si>
    <t xml:space="preserve"> Shampoo Colour &amp; Shine La</t>
  </si>
  <si>
    <t>4021457619894</t>
  </si>
  <si>
    <t xml:space="preserve"> 22711    </t>
  </si>
  <si>
    <t xml:space="preserve"> Shampoo &amp; Conditioner Dee</t>
  </si>
  <si>
    <t>4021457619900</t>
  </si>
  <si>
    <t xml:space="preserve"> 22713    </t>
  </si>
  <si>
    <t xml:space="preserve"> Shampoo Gloss &amp; Bounce La</t>
  </si>
  <si>
    <t>4021457619917</t>
  </si>
  <si>
    <t xml:space="preserve"> 21512    </t>
  </si>
  <si>
    <t xml:space="preserve"> Shampoo Volume &amp; Strength</t>
  </si>
  <si>
    <t>4021457619924</t>
  </si>
  <si>
    <t xml:space="preserve"> 21700    </t>
  </si>
  <si>
    <t xml:space="preserve"> Freshness &amp; Balance Shamp</t>
  </si>
  <si>
    <t>4021457619931</t>
  </si>
  <si>
    <t xml:space="preserve"> 21675    </t>
  </si>
  <si>
    <t xml:space="preserve"> Basis Moisture &amp; Care Sha</t>
  </si>
  <si>
    <t>4021457619948</t>
  </si>
  <si>
    <t xml:space="preserve"> 21515    </t>
  </si>
  <si>
    <t xml:space="preserve"> Repair &amp; Care balsam Lave</t>
  </si>
  <si>
    <t>4021457619962</t>
  </si>
  <si>
    <t xml:space="preserve"> 22712    </t>
  </si>
  <si>
    <t xml:space="preserve"> Conditioner Gloss &amp; Bounc</t>
  </si>
  <si>
    <t>4021457620593</t>
  </si>
  <si>
    <t xml:space="preserve"> 21697    </t>
  </si>
  <si>
    <t xml:space="preserve"> Basis Moisture &amp; Care    </t>
  </si>
  <si>
    <t>4021457620791</t>
  </si>
  <si>
    <t xml:space="preserve"> 21613    </t>
  </si>
  <si>
    <t xml:space="preserve"> Shower Cream - silky with</t>
  </si>
  <si>
    <t>4021457620845</t>
  </si>
  <si>
    <t xml:space="preserve"> 24026    </t>
  </si>
  <si>
    <t xml:space="preserve"> Firming Body Lotion med Q</t>
  </si>
  <si>
    <t>4021457621354</t>
  </si>
  <si>
    <t xml:space="preserve"> 23302    </t>
  </si>
  <si>
    <t xml:space="preserve"> Serum Hydro Effect - Lave</t>
  </si>
  <si>
    <t>4021457622269</t>
  </si>
  <si>
    <t xml:space="preserve"> 21991    </t>
  </si>
  <si>
    <t xml:space="preserve"> Regenerating Mask        </t>
  </si>
  <si>
    <t>4021457622276</t>
  </si>
  <si>
    <t xml:space="preserve"> 22473    </t>
  </si>
  <si>
    <t xml:space="preserve"> Basis Q10 ansigtsmaske   </t>
  </si>
  <si>
    <t>4021457624911</t>
  </si>
  <si>
    <t xml:space="preserve"> 22458    </t>
  </si>
  <si>
    <t xml:space="preserve"> Firming Day Cream Lavera </t>
  </si>
  <si>
    <t>4021457625178</t>
  </si>
  <si>
    <t xml:space="preserve"> 21666    </t>
  </si>
  <si>
    <t xml:space="preserve"> Læbepomade Basis Sensitiv</t>
  </si>
  <si>
    <t>4021457625185</t>
  </si>
  <si>
    <t xml:space="preserve"> 21868    </t>
  </si>
  <si>
    <t xml:space="preserve"> Læbepomade protect &amp; repa</t>
  </si>
  <si>
    <t>4021457625192</t>
  </si>
  <si>
    <t xml:space="preserve"> 21870    </t>
  </si>
  <si>
    <t xml:space="preserve"> Læbepomade Pearly Pink   </t>
  </si>
  <si>
    <t>4021457626380</t>
  </si>
  <si>
    <t xml:space="preserve"> 24527    </t>
  </si>
  <si>
    <t xml:space="preserve"> Eye make-up remover Laver</t>
  </si>
  <si>
    <t>4021457627486</t>
  </si>
  <si>
    <t xml:space="preserve"> 21837    </t>
  </si>
  <si>
    <t xml:space="preserve"> Selvbruner creme til krop</t>
  </si>
  <si>
    <t>4021457627509</t>
  </si>
  <si>
    <t xml:space="preserve"> 21836    </t>
  </si>
  <si>
    <t xml:space="preserve"> Selvbruner creme ansigt L</t>
  </si>
  <si>
    <t>4022993045659</t>
  </si>
  <si>
    <t xml:space="preserve"> 19207H   </t>
  </si>
  <si>
    <t xml:space="preserve"> Focaccia klapper glutenfr</t>
  </si>
  <si>
    <t>4022993045703</t>
  </si>
  <si>
    <t xml:space="preserve"> 13334H   </t>
  </si>
  <si>
    <t xml:space="preserve"> Kammerjunkere m.mørdej   </t>
  </si>
  <si>
    <t>4022993045710</t>
  </si>
  <si>
    <t xml:space="preserve"> 10690H   </t>
  </si>
  <si>
    <t xml:space="preserve"> Chokolade chip cookies Ø </t>
  </si>
  <si>
    <t>4022993045840</t>
  </si>
  <si>
    <t xml:space="preserve"> 13332H   </t>
  </si>
  <si>
    <t xml:space="preserve"> Sandkage m. choko, appels</t>
  </si>
  <si>
    <t>4032108112725</t>
  </si>
  <si>
    <t xml:space="preserve"> 2555     </t>
  </si>
  <si>
    <t xml:space="preserve"> Peber hel Ø              </t>
  </si>
  <si>
    <t>4032108112749</t>
  </si>
  <si>
    <t xml:space="preserve"> 2556     </t>
  </si>
  <si>
    <t xml:space="preserve"> Peber pulver Ø           </t>
  </si>
  <si>
    <t>4032108115900</t>
  </si>
  <si>
    <t xml:space="preserve"> 19961    </t>
  </si>
  <si>
    <t xml:space="preserve"> Ghee Ø                   </t>
  </si>
  <si>
    <t>4032108116181</t>
  </si>
  <si>
    <t xml:space="preserve"> 19963    </t>
  </si>
  <si>
    <t xml:space="preserve"> Kokosolie (u.smag - ideel</t>
  </si>
  <si>
    <t xml:space="preserve"> Kokosmælk Ø              </t>
  </si>
  <si>
    <t>4032108120041</t>
  </si>
  <si>
    <t xml:space="preserve"> 19948    </t>
  </si>
  <si>
    <t>4032108124810</t>
  </si>
  <si>
    <t xml:space="preserve"> 11588    </t>
  </si>
  <si>
    <t xml:space="preserve"> Kanel pulver (Ceylon) Ø  </t>
  </si>
  <si>
    <t>4032108125145</t>
  </si>
  <si>
    <t xml:space="preserve"> 10034    </t>
  </si>
  <si>
    <t xml:space="preserve"> Rismel fuldkorn Ø        </t>
  </si>
  <si>
    <t>4032108125206</t>
  </si>
  <si>
    <t xml:space="preserve"> 21877    </t>
  </si>
  <si>
    <t xml:space="preserve"> Chyavanprash Amla pure Ø </t>
  </si>
  <si>
    <t>4032108129044</t>
  </si>
  <si>
    <t xml:space="preserve"> 22112    </t>
  </si>
  <si>
    <t xml:space="preserve"> Kanel hele Ceylon 5 stk Ø</t>
  </si>
  <si>
    <t>4032108133249</t>
  </si>
  <si>
    <t xml:space="preserve"> 19958    </t>
  </si>
  <si>
    <t>4032108148540</t>
  </si>
  <si>
    <t xml:space="preserve"> 22130    </t>
  </si>
  <si>
    <t xml:space="preserve"> Mungbønner hele Ø        </t>
  </si>
  <si>
    <t>4032108154602</t>
  </si>
  <si>
    <t xml:space="preserve"> 19956    </t>
  </si>
  <si>
    <t xml:space="preserve"> Pitta te Ø               </t>
  </si>
  <si>
    <t>4039468015079</t>
  </si>
  <si>
    <t xml:space="preserve"> 13998    </t>
  </si>
  <si>
    <t xml:space="preserve"> Toiletpapir memo (8 rulle</t>
  </si>
  <si>
    <t>4044889000054</t>
  </si>
  <si>
    <t xml:space="preserve"> 21422    </t>
  </si>
  <si>
    <t xml:space="preserve"> Vivani mørk chokolade 85%</t>
  </si>
  <si>
    <t>4044889001013</t>
  </si>
  <si>
    <t xml:space="preserve"> 21418    </t>
  </si>
  <si>
    <t xml:space="preserve"> Vivani chokolade bitter m</t>
  </si>
  <si>
    <t>4044889001068</t>
  </si>
  <si>
    <t xml:space="preserve"> 7907     </t>
  </si>
  <si>
    <t xml:space="preserve"> Vivani hvid chokolade m. </t>
  </si>
  <si>
    <t>4044889002249</t>
  </si>
  <si>
    <t xml:space="preserve"> 7812     </t>
  </si>
  <si>
    <t xml:space="preserve"> Vivani ekstra mørk       </t>
  </si>
  <si>
    <t>4044889012200</t>
  </si>
  <si>
    <t xml:space="preserve"> 7843     </t>
  </si>
  <si>
    <t xml:space="preserve"> Vivani chokolade små mini</t>
  </si>
  <si>
    <t>4046506336409</t>
  </si>
  <si>
    <t xml:space="preserve"> 484      </t>
  </si>
  <si>
    <t xml:space="preserve"> Indkøbsnet Helsam        </t>
  </si>
  <si>
    <t>4106060049938</t>
  </si>
  <si>
    <t xml:space="preserve"> 2766     </t>
  </si>
  <si>
    <t xml:space="preserve"> Rødbedesaft Ø Demeter    </t>
  </si>
  <si>
    <t>4106060072585</t>
  </si>
  <si>
    <t xml:space="preserve"> 2732     </t>
  </si>
  <si>
    <t xml:space="preserve"> Pæresaft Ø               </t>
  </si>
  <si>
    <t xml:space="preserve">42296706     </t>
  </si>
  <si>
    <t xml:space="preserve"> 22731    </t>
  </si>
  <si>
    <t xml:space="preserve"> Eyeshadow 18 Frozen Lilac</t>
  </si>
  <si>
    <t xml:space="preserve">42296713     </t>
  </si>
  <si>
    <t xml:space="preserve"> 22732    </t>
  </si>
  <si>
    <t xml:space="preserve"> Eyeshadow 19 Green Gemsto</t>
  </si>
  <si>
    <t xml:space="preserve">42296744     </t>
  </si>
  <si>
    <t xml:space="preserve"> 22736    </t>
  </si>
  <si>
    <t xml:space="preserve"> Eyeshadow 07 Electric Gre</t>
  </si>
  <si>
    <t>4250424160538</t>
  </si>
  <si>
    <t xml:space="preserve"> 5809     </t>
  </si>
  <si>
    <t xml:space="preserve"> Dr. Bach No. 39 nødhjælp </t>
  </si>
  <si>
    <t>4260084340300</t>
  </si>
  <si>
    <t xml:space="preserve"> 17598    </t>
  </si>
  <si>
    <t xml:space="preserve"> Regulat applikator til   </t>
  </si>
  <si>
    <t>4260123740122</t>
  </si>
  <si>
    <t xml:space="preserve"> 1064     </t>
  </si>
  <si>
    <t xml:space="preserve"> Sæbe oliven 3x150 gr MIDI</t>
  </si>
  <si>
    <t>4260237454007</t>
  </si>
  <si>
    <t xml:space="preserve"> 6342     </t>
  </si>
  <si>
    <t xml:space="preserve"> Ris Vulkansk Terra Ø     </t>
  </si>
  <si>
    <t>4260237454014</t>
  </si>
  <si>
    <t xml:space="preserve"> 6343     </t>
  </si>
  <si>
    <t xml:space="preserve"> Ris Sort Royal Perle Ø   </t>
  </si>
  <si>
    <t>4260237454038</t>
  </si>
  <si>
    <t xml:space="preserve"> 6341     </t>
  </si>
  <si>
    <t xml:space="preserve"> Ris Magisk Laos          </t>
  </si>
  <si>
    <t>4260237454045</t>
  </si>
  <si>
    <t xml:space="preserve"> 6349     </t>
  </si>
  <si>
    <t xml:space="preserve"> Ris Orientalsk Røget Ø   </t>
  </si>
  <si>
    <t>4260237454052</t>
  </si>
  <si>
    <t xml:space="preserve"> 6407     </t>
  </si>
  <si>
    <t xml:space="preserve"> Ris Indisk Umbra Tiger Ø </t>
  </si>
  <si>
    <t>4260355581357</t>
  </si>
  <si>
    <t xml:space="preserve"> 19433    </t>
  </si>
  <si>
    <t xml:space="preserve"> Kokosolie mild Ø         </t>
  </si>
  <si>
    <t>5000488106916</t>
  </si>
  <si>
    <t xml:space="preserve"> 7060     </t>
  </si>
  <si>
    <t xml:space="preserve"> Bach Rescue Night Spray  </t>
  </si>
  <si>
    <t>5011309885613</t>
  </si>
  <si>
    <t xml:space="preserve"> 19270    </t>
  </si>
  <si>
    <t xml:space="preserve"> Hedrin opl. til lus      </t>
  </si>
  <si>
    <t>5011835101782</t>
  </si>
  <si>
    <t xml:space="preserve"> 18740    </t>
  </si>
  <si>
    <t xml:space="preserve"> Cola sodavand Ø Whole Ear</t>
  </si>
  <si>
    <t>5011835102161</t>
  </si>
  <si>
    <t xml:space="preserve"> 18745    </t>
  </si>
  <si>
    <t xml:space="preserve"> Lemonade sodavand Ø      </t>
  </si>
  <si>
    <t>5011835102765</t>
  </si>
  <si>
    <t xml:space="preserve"> 18744    </t>
  </si>
  <si>
    <t xml:space="preserve"> Hyldeblomst sodavand Ø   </t>
  </si>
  <si>
    <t>5011835102772</t>
  </si>
  <si>
    <t xml:space="preserve"> 18741    </t>
  </si>
  <si>
    <t xml:space="preserve"> Ingefær sodavand Ø Whole </t>
  </si>
  <si>
    <t>5013665112136</t>
  </si>
  <si>
    <t xml:space="preserve"> 18765    </t>
  </si>
  <si>
    <t xml:space="preserve"> Æble sodavand Ø Whole    </t>
  </si>
  <si>
    <t>5013665112150</t>
  </si>
  <si>
    <t xml:space="preserve"> 18764    </t>
  </si>
  <si>
    <t xml:space="preserve"> Appelsin/citron sodavand </t>
  </si>
  <si>
    <t xml:space="preserve"> eye q                    </t>
  </si>
  <si>
    <t>5020934900912</t>
  </si>
  <si>
    <t xml:space="preserve"> 3153     </t>
  </si>
  <si>
    <t xml:space="preserve"> Beet it Sport Bar Nitrate</t>
  </si>
  <si>
    <t>5021554000433</t>
  </si>
  <si>
    <t xml:space="preserve"> 43518    </t>
  </si>
  <si>
    <t xml:space="preserve"> Kukicha twig te (Bancha  </t>
  </si>
  <si>
    <t>5021554000464</t>
  </si>
  <si>
    <t xml:space="preserve"> 11880    </t>
  </si>
  <si>
    <t xml:space="preserve"> Sencha grøn te Ø         </t>
  </si>
  <si>
    <t>5021554000624</t>
  </si>
  <si>
    <t xml:space="preserve"> 11876    </t>
  </si>
  <si>
    <t xml:space="preserve"> Shoyu Ø                  </t>
  </si>
  <si>
    <t>5021554000655</t>
  </si>
  <si>
    <t xml:space="preserve"> 11843    </t>
  </si>
  <si>
    <t xml:space="preserve"> Miso Hatcho upasteurisere</t>
  </si>
  <si>
    <t>5021554000686</t>
  </si>
  <si>
    <t xml:space="preserve"> 11874    </t>
  </si>
  <si>
    <t xml:space="preserve"> Tamari glutenfri Ø       </t>
  </si>
  <si>
    <t>5021554000747</t>
  </si>
  <si>
    <t xml:space="preserve"> 11842    </t>
  </si>
  <si>
    <t xml:space="preserve"> Miso Sweet White Ø       </t>
  </si>
  <si>
    <t>5021554000839</t>
  </si>
  <si>
    <t xml:space="preserve"> 11840    </t>
  </si>
  <si>
    <t xml:space="preserve"> Miso Brown Rice Ø        </t>
  </si>
  <si>
    <t>5021554002192</t>
  </si>
  <si>
    <t xml:space="preserve"> 11877    </t>
  </si>
  <si>
    <t>5021554002222</t>
  </si>
  <si>
    <t xml:space="preserve"> 11875    </t>
  </si>
  <si>
    <t>5021554002291</t>
  </si>
  <si>
    <t xml:space="preserve"> 11863    </t>
  </si>
  <si>
    <t xml:space="preserve"> Kombu Tang               </t>
  </si>
  <si>
    <t>5021554002444</t>
  </si>
  <si>
    <t xml:space="preserve"> 8547     </t>
  </si>
  <si>
    <t xml:space="preserve"> Sea Salad Ø              </t>
  </si>
  <si>
    <t>5021554003373</t>
  </si>
  <si>
    <t xml:space="preserve"> 11132    </t>
  </si>
  <si>
    <t xml:space="preserve"> Tang chips Chili Ø (Seave</t>
  </si>
  <si>
    <t>5021554003397</t>
  </si>
  <si>
    <t xml:space="preserve"> 11133    </t>
  </si>
  <si>
    <t xml:space="preserve"> Tang chips (Seaveg Crispi</t>
  </si>
  <si>
    <t>5021554003434</t>
  </si>
  <si>
    <t xml:space="preserve"> 21698    </t>
  </si>
  <si>
    <t>5021554003656</t>
  </si>
  <si>
    <t xml:space="preserve"> 11889    </t>
  </si>
  <si>
    <t xml:space="preserve"> Miso Barley (byg) i glas </t>
  </si>
  <si>
    <t>5021554003694</t>
  </si>
  <si>
    <t xml:space="preserve"> 11890    </t>
  </si>
  <si>
    <t xml:space="preserve"> Miso Brown Rice i glas   </t>
  </si>
  <si>
    <t>5021554981459</t>
  </si>
  <si>
    <t xml:space="preserve"> 11960    </t>
  </si>
  <si>
    <t xml:space="preserve"> Solsikkeolie Ø Clearsprin</t>
  </si>
  <si>
    <t>5021554981558</t>
  </si>
  <si>
    <t xml:space="preserve"> 11894    </t>
  </si>
  <si>
    <t xml:space="preserve"> Frugtpuré abrikos, æble Ø</t>
  </si>
  <si>
    <t>5021554981565</t>
  </si>
  <si>
    <t xml:space="preserve"> 11892    </t>
  </si>
  <si>
    <t xml:space="preserve"> Frugtpuré blåbær, æble Ø </t>
  </si>
  <si>
    <t>5021554981572</t>
  </si>
  <si>
    <t xml:space="preserve"> 11893    </t>
  </si>
  <si>
    <t xml:space="preserve"> Frugtpuré blomme, æble Ø </t>
  </si>
  <si>
    <t>5021554984450</t>
  </si>
  <si>
    <t xml:space="preserve"> 11899    </t>
  </si>
  <si>
    <t xml:space="preserve"> Frugtpuré æble, jordbær Ø</t>
  </si>
  <si>
    <t>5021554984597</t>
  </si>
  <si>
    <t xml:space="preserve"> 11841    </t>
  </si>
  <si>
    <t xml:space="preserve"> Miso Barley (byg miso) Ø </t>
  </si>
  <si>
    <t>5021554984979</t>
  </si>
  <si>
    <t xml:space="preserve"> 11873    </t>
  </si>
  <si>
    <t xml:space="preserve"> Brun Ris Eddike Ø        </t>
  </si>
  <si>
    <t>5021554985266</t>
  </si>
  <si>
    <t xml:space="preserve"> 11891    </t>
  </si>
  <si>
    <t xml:space="preserve"> Frugtpuré pære Ø         </t>
  </si>
  <si>
    <t>5021554985471</t>
  </si>
  <si>
    <t xml:space="preserve"> 11633    </t>
  </si>
  <si>
    <t xml:space="preserve"> Instant Miso Soup Mellow </t>
  </si>
  <si>
    <t>5021554985495</t>
  </si>
  <si>
    <t xml:space="preserve"> 11632    </t>
  </si>
  <si>
    <t xml:space="preserve"> Instant Miso Soup Hearty </t>
  </si>
  <si>
    <t>5021554985655</t>
  </si>
  <si>
    <t xml:space="preserve"> 11855    </t>
  </si>
  <si>
    <t xml:space="preserve"> Kuzu (kuzu rod - stivelse</t>
  </si>
  <si>
    <t>5021554985884</t>
  </si>
  <si>
    <t xml:space="preserve"> 11887    </t>
  </si>
  <si>
    <t xml:space="preserve"> Sushi måtte af bambus    </t>
  </si>
  <si>
    <t>5021554986119</t>
  </si>
  <si>
    <t xml:space="preserve"> 11895    </t>
  </si>
  <si>
    <t xml:space="preserve"> Frugtpuré banan, pære Ø  </t>
  </si>
  <si>
    <t>5021554986133</t>
  </si>
  <si>
    <t xml:space="preserve"> 11896    </t>
  </si>
  <si>
    <t xml:space="preserve"> Frugtpuré ananas, æble Ø </t>
  </si>
  <si>
    <t>5021554986171</t>
  </si>
  <si>
    <t xml:space="preserve"> 11849    </t>
  </si>
  <si>
    <t xml:space="preserve"> Brune Sushi ris Ø        </t>
  </si>
  <si>
    <t>5021554986362</t>
  </si>
  <si>
    <t xml:space="preserve"> 11854    </t>
  </si>
  <si>
    <t xml:space="preserve"> Sushi Rice Ø             </t>
  </si>
  <si>
    <t>5021554986768</t>
  </si>
  <si>
    <t xml:space="preserve"> 11898    </t>
  </si>
  <si>
    <t xml:space="preserve"> Frugtpuré æble, mango Ø  </t>
  </si>
  <si>
    <t>5021554986782</t>
  </si>
  <si>
    <t xml:space="preserve"> 11897    </t>
  </si>
  <si>
    <t xml:space="preserve"> Frugtpuré æble, tranebær </t>
  </si>
  <si>
    <t>5021554986805</t>
  </si>
  <si>
    <t xml:space="preserve"> 8545     </t>
  </si>
  <si>
    <t xml:space="preserve"> Miso Soup Paste (4 x 15 g</t>
  </si>
  <si>
    <t>5021554986881</t>
  </si>
  <si>
    <t xml:space="preserve"> 11958    </t>
  </si>
  <si>
    <t xml:space="preserve"> Avocadoolie Ø Clearspring</t>
  </si>
  <si>
    <t>5021554987581</t>
  </si>
  <si>
    <t xml:space="preserve"> 11879    </t>
  </si>
  <si>
    <t>5021554987710</t>
  </si>
  <si>
    <t xml:space="preserve"> 11946    </t>
  </si>
  <si>
    <t xml:space="preserve"> Tofu (silken) Ø          </t>
  </si>
  <si>
    <t>5021554987857</t>
  </si>
  <si>
    <t xml:space="preserve"> 11639    </t>
  </si>
  <si>
    <t xml:space="preserve"> Hojicha te (Bancha blad t</t>
  </si>
  <si>
    <t>5021554987918</t>
  </si>
  <si>
    <t xml:space="preserve"> 11628    </t>
  </si>
  <si>
    <t xml:space="preserve"> Shitake svampe Ø         </t>
  </si>
  <si>
    <t>5021554988113</t>
  </si>
  <si>
    <t xml:space="preserve"> 18507    </t>
  </si>
  <si>
    <t xml:space="preserve"> Grøn te m. ingefær Ø     </t>
  </si>
  <si>
    <t>5021554988137</t>
  </si>
  <si>
    <t xml:space="preserve"> 3820     </t>
  </si>
  <si>
    <t xml:space="preserve"> Sencha, Matcha Grøn te Ø </t>
  </si>
  <si>
    <t>5021554988175</t>
  </si>
  <si>
    <t xml:space="preserve"> 3819     </t>
  </si>
  <si>
    <t xml:space="preserve"> Miso Soup Paste hvid m.  </t>
  </si>
  <si>
    <t>5021554988335</t>
  </si>
  <si>
    <t xml:space="preserve"> 11878    </t>
  </si>
  <si>
    <t xml:space="preserve"> Teriyaki Sauce Ø         </t>
  </si>
  <si>
    <t>5021554988496</t>
  </si>
  <si>
    <t xml:space="preserve"> 11805    </t>
  </si>
  <si>
    <t xml:space="preserve"> Matcha grøn te pulver Ø  </t>
  </si>
  <si>
    <t>5021554988519</t>
  </si>
  <si>
    <t xml:space="preserve"> 11823    </t>
  </si>
  <si>
    <t xml:space="preserve"> Matcha grøn te pulver    </t>
  </si>
  <si>
    <t>5021554988779</t>
  </si>
  <si>
    <t xml:space="preserve"> 11825    </t>
  </si>
  <si>
    <t xml:space="preserve"> Rice Cracker black sesame</t>
  </si>
  <si>
    <t>5021554989486</t>
  </si>
  <si>
    <t xml:space="preserve"> 21881    </t>
  </si>
  <si>
    <t xml:space="preserve"> Matcha piskeris bambus   </t>
  </si>
  <si>
    <t>5021554989509</t>
  </si>
  <si>
    <t xml:space="preserve"> 11081    </t>
  </si>
  <si>
    <t xml:space="preserve"> Sushi ginger Ø           </t>
  </si>
  <si>
    <t>5021554989660</t>
  </si>
  <si>
    <t xml:space="preserve"> 5903     </t>
  </si>
  <si>
    <t>5021554989707</t>
  </si>
  <si>
    <t xml:space="preserve"> 5901     </t>
  </si>
  <si>
    <t xml:space="preserve"> UmeboshiPuré Ø           </t>
  </si>
  <si>
    <t>5021554989899</t>
  </si>
  <si>
    <t xml:space="preserve"> 21704    </t>
  </si>
  <si>
    <t xml:space="preserve"> Baked beans u. tilsat suk</t>
  </si>
  <si>
    <t>5021554989912</t>
  </si>
  <si>
    <t xml:space="preserve"> 21703    </t>
  </si>
  <si>
    <t xml:space="preserve"> Azuki bønner Ø Clearsprin</t>
  </si>
  <si>
    <t>5021807450503</t>
  </si>
  <si>
    <t xml:space="preserve"> 9299     </t>
  </si>
  <si>
    <t xml:space="preserve"> Seaweed Diet             </t>
  </si>
  <si>
    <t>5021807450701</t>
  </si>
  <si>
    <t xml:space="preserve"> 23899    </t>
  </si>
  <si>
    <t xml:space="preserve"> Skin care hyaluron shot  </t>
  </si>
  <si>
    <t>5021807451012</t>
  </si>
  <si>
    <t xml:space="preserve"> 9293     </t>
  </si>
  <si>
    <t xml:space="preserve"> Raspberry Kick           </t>
  </si>
  <si>
    <t>5021807451036</t>
  </si>
  <si>
    <t xml:space="preserve"> 26242    </t>
  </si>
  <si>
    <t xml:space="preserve"> Skin Care Beauty Oil Ø   </t>
  </si>
  <si>
    <t>5021807451104</t>
  </si>
  <si>
    <t xml:space="preserve"> 23473    </t>
  </si>
  <si>
    <t xml:space="preserve"> Blue Berry gummies       </t>
  </si>
  <si>
    <t>5021807451302</t>
  </si>
  <si>
    <t xml:space="preserve"> 9032     </t>
  </si>
  <si>
    <t xml:space="preserve"> Coffee Diet m.grøn kaffeb</t>
  </si>
  <si>
    <t>5021807451333</t>
  </si>
  <si>
    <t xml:space="preserve"> 9157     </t>
  </si>
  <si>
    <t>5021807452101</t>
  </si>
  <si>
    <t xml:space="preserve"> 21797    </t>
  </si>
  <si>
    <t xml:space="preserve"> Skin care Deep cleanse   </t>
  </si>
  <si>
    <t>5021807452200</t>
  </si>
  <si>
    <t xml:space="preserve"> 21445    </t>
  </si>
  <si>
    <t xml:space="preserve"> Skin care Dry skin       </t>
  </si>
  <si>
    <t>5021807452903</t>
  </si>
  <si>
    <t xml:space="preserve"> 23475    </t>
  </si>
  <si>
    <t xml:space="preserve"> Wild Biotic              </t>
  </si>
  <si>
    <t>5021807454501</t>
  </si>
  <si>
    <t xml:space="preserve"> 22020    </t>
  </si>
  <si>
    <t xml:space="preserve"> Deep Breath              </t>
  </si>
  <si>
    <t>5021807454600</t>
  </si>
  <si>
    <t xml:space="preserve"> 9298     </t>
  </si>
  <si>
    <t xml:space="preserve"> No Stress                </t>
  </si>
  <si>
    <t>5021807454709</t>
  </si>
  <si>
    <t xml:space="preserve"> 22023    </t>
  </si>
  <si>
    <t xml:space="preserve"> Easy Digest              </t>
  </si>
  <si>
    <t xml:space="preserve"> Meno Joy                 </t>
  </si>
  <si>
    <t>5021807455560</t>
  </si>
  <si>
    <t xml:space="preserve"> 23458    </t>
  </si>
  <si>
    <t>5021807456079</t>
  </si>
  <si>
    <t xml:space="preserve"> 1781     </t>
  </si>
  <si>
    <t xml:space="preserve"> Vita Ear                 </t>
  </si>
  <si>
    <t>5021807458004</t>
  </si>
  <si>
    <t xml:space="preserve"> 24176    </t>
  </si>
  <si>
    <t xml:space="preserve"> Fat Burner               </t>
  </si>
  <si>
    <t>5021807458035</t>
  </si>
  <si>
    <t xml:space="preserve"> 25282    </t>
  </si>
  <si>
    <t>5021807459698</t>
  </si>
  <si>
    <t xml:space="preserve"> 23474    </t>
  </si>
  <si>
    <t xml:space="preserve"> Hair Gro                 </t>
  </si>
  <si>
    <t>5021807459759</t>
  </si>
  <si>
    <t xml:space="preserve"> 9300     </t>
  </si>
  <si>
    <t xml:space="preserve"> Hair Volume + Nails stron</t>
  </si>
  <si>
    <t>5021807459865</t>
  </si>
  <si>
    <t xml:space="preserve"> 9301     </t>
  </si>
  <si>
    <t xml:space="preserve"> Skin care collagen filler</t>
  </si>
  <si>
    <t>5021991010217</t>
  </si>
  <si>
    <t xml:space="preserve"> 13600    </t>
  </si>
  <si>
    <t xml:space="preserve"> English Breakfast Te Ø Cl</t>
  </si>
  <si>
    <t>5021991200083</t>
  </si>
  <si>
    <t xml:space="preserve"> 21542    </t>
  </si>
  <si>
    <t xml:space="preserve"> Citron &amp; Ingefær te Ø Cli</t>
  </si>
  <si>
    <t>5021991939891</t>
  </si>
  <si>
    <t xml:space="preserve"> 21611    </t>
  </si>
  <si>
    <t xml:space="preserve"> Grøn te med Jordbær Ø Cli</t>
  </si>
  <si>
    <t>5021991939907</t>
  </si>
  <si>
    <t xml:space="preserve"> 21557    </t>
  </si>
  <si>
    <t xml:space="preserve"> Grøn te med Citron Ø Clip</t>
  </si>
  <si>
    <t>5021991939914</t>
  </si>
  <si>
    <t xml:space="preserve"> 21556    </t>
  </si>
  <si>
    <t xml:space="preserve"> Grøn te med mint Ø Clippe</t>
  </si>
  <si>
    <t>5021991939921</t>
  </si>
  <si>
    <t xml:space="preserve"> 21628    </t>
  </si>
  <si>
    <t xml:space="preserve"> Grøn Te med Lime &amp; Ingefæ</t>
  </si>
  <si>
    <t xml:space="preserve"> 5        </t>
  </si>
  <si>
    <t>5032722313217</t>
  </si>
  <si>
    <t xml:space="preserve"> 14212    </t>
  </si>
  <si>
    <t xml:space="preserve"> Falaffel mix Ø           </t>
  </si>
  <si>
    <t>5032722315570</t>
  </si>
  <si>
    <t xml:space="preserve"> 18302    </t>
  </si>
  <si>
    <t>5034511000094</t>
  </si>
  <si>
    <t xml:space="preserve"> 16267    </t>
  </si>
  <si>
    <t xml:space="preserve"> Fruit scrub              </t>
  </si>
  <si>
    <t>5034511000155</t>
  </si>
  <si>
    <t xml:space="preserve"> 16270    </t>
  </si>
  <si>
    <t xml:space="preserve"> 24-hour creme vitamin fix</t>
  </si>
  <si>
    <t>5034511000162</t>
  </si>
  <si>
    <t xml:space="preserve"> 16271    </t>
  </si>
  <si>
    <t xml:space="preserve"> Night cream fruitful nigh</t>
  </si>
  <si>
    <t>5034511000179</t>
  </si>
  <si>
    <t xml:space="preserve"> 16272    </t>
  </si>
  <si>
    <t xml:space="preserve"> Eye serum                </t>
  </si>
  <si>
    <t>5034511000186</t>
  </si>
  <si>
    <t xml:space="preserve"> 16273    </t>
  </si>
  <si>
    <t xml:space="preserve"> Eye cream night          </t>
  </si>
  <si>
    <t>5034511000353</t>
  </si>
  <si>
    <t xml:space="preserve"> 16296    </t>
  </si>
  <si>
    <t xml:space="preserve"> 24-hour cream neutral    </t>
  </si>
  <si>
    <t>5034511000926</t>
  </si>
  <si>
    <t xml:space="preserve"> 16275    </t>
  </si>
  <si>
    <t xml:space="preserve"> Day solution SPF 15      </t>
  </si>
  <si>
    <t>5034511001497</t>
  </si>
  <si>
    <t xml:space="preserve"> 16294    </t>
  </si>
  <si>
    <t xml:space="preserve"> Deodorant natural        </t>
  </si>
  <si>
    <t>5034511001589</t>
  </si>
  <si>
    <t xml:space="preserve"> 16303    </t>
  </si>
  <si>
    <t xml:space="preserve"> Eye cream neutral        </t>
  </si>
  <si>
    <t>5034511001657</t>
  </si>
  <si>
    <t xml:space="preserve"> 16264    </t>
  </si>
  <si>
    <t xml:space="preserve"> Gentle cleanse &amp; makeup r</t>
  </si>
  <si>
    <t>5034511001664</t>
  </si>
  <si>
    <t xml:space="preserve"> 16266    </t>
  </si>
  <si>
    <t xml:space="preserve"> Serum hydrating firming  </t>
  </si>
  <si>
    <t>5034511001794</t>
  </si>
  <si>
    <t xml:space="preserve"> 16277    </t>
  </si>
  <si>
    <t xml:space="preserve"> Facial oil               </t>
  </si>
  <si>
    <t>5034511001824</t>
  </si>
  <si>
    <t xml:space="preserve"> 16298    </t>
  </si>
  <si>
    <t xml:space="preserve"> Shampoo neutral          </t>
  </si>
  <si>
    <t>5034511001831</t>
  </si>
  <si>
    <t xml:space="preserve"> 16299    </t>
  </si>
  <si>
    <t xml:space="preserve"> Conditioner neutral      </t>
  </si>
  <si>
    <t>5034511001848</t>
  </si>
  <si>
    <t xml:space="preserve"> 16300    </t>
  </si>
  <si>
    <t xml:space="preserve"> Shower bath neutral      </t>
  </si>
  <si>
    <t>5034511001961</t>
  </si>
  <si>
    <t xml:space="preserve"> 16548    </t>
  </si>
  <si>
    <t xml:space="preserve"> Soothing shaving gel No 2</t>
  </si>
  <si>
    <t>5034511002739</t>
  </si>
  <si>
    <t xml:space="preserve"> 16263    </t>
  </si>
  <si>
    <t>5034511002746</t>
  </si>
  <si>
    <t xml:space="preserve"> 16276    </t>
  </si>
  <si>
    <t xml:space="preserve"> Bodylotion nuture        </t>
  </si>
  <si>
    <t>5034511002784</t>
  </si>
  <si>
    <t xml:space="preserve"> 16534    </t>
  </si>
  <si>
    <t xml:space="preserve"> Self tan lotion          </t>
  </si>
  <si>
    <t>5034511002791</t>
  </si>
  <si>
    <t xml:space="preserve"> 7243     </t>
  </si>
  <si>
    <t xml:space="preserve"> Serum hydrating calming  </t>
  </si>
  <si>
    <t>5034511002807</t>
  </si>
  <si>
    <t xml:space="preserve"> 7242     </t>
  </si>
  <si>
    <t xml:space="preserve"> Light day moisturiser neu</t>
  </si>
  <si>
    <t>5034511002814</t>
  </si>
  <si>
    <t xml:space="preserve"> 16295    </t>
  </si>
  <si>
    <t xml:space="preserve"> Cleanser &amp; makeup remover</t>
  </si>
  <si>
    <t>5034511002821</t>
  </si>
  <si>
    <t xml:space="preserve"> 16297    </t>
  </si>
  <si>
    <t xml:space="preserve"> Hand &amp; bodylotion neutral</t>
  </si>
  <si>
    <t>5034511002876</t>
  </si>
  <si>
    <t xml:space="preserve"> 16549    </t>
  </si>
  <si>
    <t xml:space="preserve"> Cooling  moisturiser No3 </t>
  </si>
  <si>
    <t>5034511002920</t>
  </si>
  <si>
    <t xml:space="preserve"> 16558    </t>
  </si>
  <si>
    <t xml:space="preserve"> Shampoo itch away No 10  </t>
  </si>
  <si>
    <t>5034511005099</t>
  </si>
  <si>
    <t xml:space="preserve"> 16546    </t>
  </si>
  <si>
    <t xml:space="preserve"> Shampoo citrus, aloe vera</t>
  </si>
  <si>
    <t>5034511005310</t>
  </si>
  <si>
    <t xml:space="preserve"> 20109    </t>
  </si>
  <si>
    <t xml:space="preserve"> Mascara volumising black </t>
  </si>
  <si>
    <t>5034511005419</t>
  </si>
  <si>
    <t xml:space="preserve"> 20095    </t>
  </si>
  <si>
    <t xml:space="preserve"> Mascara volumising brown </t>
  </si>
  <si>
    <t>5060027070009</t>
  </si>
  <si>
    <t xml:space="preserve"> 19994H   </t>
  </si>
  <si>
    <t xml:space="preserve"> Chocolate gingers cookies</t>
  </si>
  <si>
    <t>5060027070016</t>
  </si>
  <si>
    <t xml:space="preserve"> 19995H   </t>
  </si>
  <si>
    <t xml:space="preserve"> Lemon Melts cookies Ø    </t>
  </si>
  <si>
    <t>5060027070337</t>
  </si>
  <si>
    <t xml:space="preserve"> 43031    </t>
  </si>
  <si>
    <t>5060027070344</t>
  </si>
  <si>
    <t xml:space="preserve"> 19791H   </t>
  </si>
  <si>
    <t xml:space="preserve"> Chocolate Limes cookies Ø</t>
  </si>
  <si>
    <t>5060027070351</t>
  </si>
  <si>
    <t xml:space="preserve"> 19792H   </t>
  </si>
  <si>
    <t xml:space="preserve"> Apple crumbles cookies Ø </t>
  </si>
  <si>
    <t>5060072600565</t>
  </si>
  <si>
    <t xml:space="preserve"> 1315     </t>
  </si>
  <si>
    <t>5060104170561</t>
  </si>
  <si>
    <t xml:space="preserve"> 2190     </t>
  </si>
  <si>
    <t xml:space="preserve"> YES Glidecreme, Intimplej</t>
  </si>
  <si>
    <t>5060104170608</t>
  </si>
  <si>
    <t xml:space="preserve"> 2194     </t>
  </si>
  <si>
    <t xml:space="preserve"> YES Glidecreme Oliebasere</t>
  </si>
  <si>
    <t>5060104170615</t>
  </si>
  <si>
    <t xml:space="preserve"> 2195     </t>
  </si>
  <si>
    <t>5060104170660</t>
  </si>
  <si>
    <t xml:space="preserve"> 25175    </t>
  </si>
  <si>
    <t xml:space="preserve"> YES Cleanse Foam Intimvas</t>
  </si>
  <si>
    <t>5060135241957</t>
  </si>
  <si>
    <t xml:space="preserve"> 11836    </t>
  </si>
  <si>
    <t xml:space="preserve"> Pitch Dark 72% Ø Dark Raw</t>
  </si>
  <si>
    <t xml:space="preserve"> Acai pulver Ø            </t>
  </si>
  <si>
    <t>5060135242183</t>
  </si>
  <si>
    <t xml:space="preserve"> 11837    </t>
  </si>
  <si>
    <t xml:space="preserve"> Vanoffe Raw chokolade Ø  </t>
  </si>
  <si>
    <t>5060135242190</t>
  </si>
  <si>
    <t xml:space="preserve"> 22217    </t>
  </si>
  <si>
    <t xml:space="preserve"> Vanoffe salted Hazelnut Ø</t>
  </si>
  <si>
    <t xml:space="preserve"> Lucuma pulver Ø          </t>
  </si>
  <si>
    <t xml:space="preserve"> Hampefrø hele Ø          </t>
  </si>
  <si>
    <t>5060137140340</t>
  </si>
  <si>
    <t xml:space="preserve"> 21116    </t>
  </si>
  <si>
    <t xml:space="preserve"> Mørk Chokolade 58%       </t>
  </si>
  <si>
    <t>5060148520100</t>
  </si>
  <si>
    <t xml:space="preserve"> 17940    </t>
  </si>
  <si>
    <t xml:space="preserve"> Magnesium spray original </t>
  </si>
  <si>
    <t>5060148520186</t>
  </si>
  <si>
    <t xml:space="preserve"> 17942    </t>
  </si>
  <si>
    <t xml:space="preserve"> Magnesium spray goodnight</t>
  </si>
  <si>
    <t>5060148520209</t>
  </si>
  <si>
    <t xml:space="preserve"> 17943    </t>
  </si>
  <si>
    <t xml:space="preserve"> Magnesium spray recovery </t>
  </si>
  <si>
    <t>5060148520315</t>
  </si>
  <si>
    <t xml:space="preserve"> 17941    </t>
  </si>
  <si>
    <t xml:space="preserve"> Magnesium spray joint    </t>
  </si>
  <si>
    <t>5060148520339</t>
  </si>
  <si>
    <t xml:space="preserve"> 17998    </t>
  </si>
  <si>
    <t xml:space="preserve"> Magnesium badeflager     </t>
  </si>
  <si>
    <t>5060148520582</t>
  </si>
  <si>
    <t xml:space="preserve"> 17978    </t>
  </si>
  <si>
    <t>5060148521251</t>
  </si>
  <si>
    <t xml:space="preserve"> 17997    </t>
  </si>
  <si>
    <t xml:space="preserve"> Magnesium Body Lotion    </t>
  </si>
  <si>
    <t>5060148521282</t>
  </si>
  <si>
    <t xml:space="preserve"> 17989    </t>
  </si>
  <si>
    <t xml:space="preserve"> Magnesium Body Butter    </t>
  </si>
  <si>
    <t>5060148521862</t>
  </si>
  <si>
    <t xml:space="preserve"> 23450    </t>
  </si>
  <si>
    <t xml:space="preserve"> Magnesium gel Nordic Heal</t>
  </si>
  <si>
    <t>5060202922031</t>
  </si>
  <si>
    <t xml:space="preserve"> 19997    </t>
  </si>
  <si>
    <t xml:space="preserve"> Vat                      </t>
  </si>
  <si>
    <t>5060202922208</t>
  </si>
  <si>
    <t xml:space="preserve"> 20000    </t>
  </si>
  <si>
    <t xml:space="preserve"> Make-up fjerner Wet Pads </t>
  </si>
  <si>
    <t>5060202922222</t>
  </si>
  <si>
    <t xml:space="preserve"> 19440    </t>
  </si>
  <si>
    <t xml:space="preserve"> Store vatrondeller Baby P</t>
  </si>
  <si>
    <t>5060203791032</t>
  </si>
  <si>
    <t xml:space="preserve"> 25919    </t>
  </si>
  <si>
    <t xml:space="preserve"> Calcium Magnesium 2:1    </t>
  </si>
  <si>
    <t>5060203791094</t>
  </si>
  <si>
    <t xml:space="preserve"> 7307     </t>
  </si>
  <si>
    <t xml:space="preserve"> Easy iron 20 mg          </t>
  </si>
  <si>
    <t>5060203792008</t>
  </si>
  <si>
    <t xml:space="preserve"> 7513     </t>
  </si>
  <si>
    <t xml:space="preserve"> Life drink komplex       </t>
  </si>
  <si>
    <t>5060203793364</t>
  </si>
  <si>
    <t xml:space="preserve"> 22948    </t>
  </si>
  <si>
    <t xml:space="preserve"> Milk Thistle marietidsel </t>
  </si>
  <si>
    <t>5060229010049</t>
  </si>
  <si>
    <t xml:space="preserve"> 11974    </t>
  </si>
  <si>
    <t xml:space="preserve"> Three fennel te Ø Pukka  </t>
  </si>
  <si>
    <t>5060229010186</t>
  </si>
  <si>
    <t xml:space="preserve"> 19977    </t>
  </si>
  <si>
    <t xml:space="preserve"> Pure te Ø Pukka          </t>
  </si>
  <si>
    <t>5060229011046</t>
  </si>
  <si>
    <t xml:space="preserve"> 11917    </t>
  </si>
  <si>
    <t xml:space="preserve"> Wild apple te Ø Pukka    </t>
  </si>
  <si>
    <t>5060229011077</t>
  </si>
  <si>
    <t xml:space="preserve"> 21729    </t>
  </si>
  <si>
    <t xml:space="preserve"> Blackcurrant Beauty te Ø </t>
  </si>
  <si>
    <t>5060229011107</t>
  </si>
  <si>
    <t xml:space="preserve"> 19946    </t>
  </si>
  <si>
    <t xml:space="preserve"> Peppermint &amp; Licorice te </t>
  </si>
  <si>
    <t>5060229011473</t>
  </si>
  <si>
    <t xml:space="preserve"> 19947    </t>
  </si>
  <si>
    <t xml:space="preserve"> Elderberry &amp; Echinacea te</t>
  </si>
  <si>
    <t>5060229011503</t>
  </si>
  <si>
    <t xml:space="preserve"> 19953    </t>
  </si>
  <si>
    <t xml:space="preserve"> Three Cinnamon te 3 slags</t>
  </si>
  <si>
    <t>5060229011534</t>
  </si>
  <si>
    <t xml:space="preserve"> 19959    </t>
  </si>
  <si>
    <t xml:space="preserve"> Lemon, Ginger &amp; Manuka   </t>
  </si>
  <si>
    <t>5060229011565</t>
  </si>
  <si>
    <t xml:space="preserve"> 11944    </t>
  </si>
  <si>
    <t xml:space="preserve"> Elegant English Breakfast</t>
  </si>
  <si>
    <t>5060229011589</t>
  </si>
  <si>
    <t xml:space="preserve"> 11947    </t>
  </si>
  <si>
    <t xml:space="preserve"> Gorgeous Earl Grey te Ø P</t>
  </si>
  <si>
    <t>5060229012005</t>
  </si>
  <si>
    <t xml:space="preserve"> 19913    </t>
  </si>
  <si>
    <t xml:space="preserve"> Supreme Green Matcha te Ø</t>
  </si>
  <si>
    <t>5060229012043</t>
  </si>
  <si>
    <t xml:space="preserve"> 21541    </t>
  </si>
  <si>
    <t xml:space="preserve"> Three Licorice te Ø Pukka</t>
  </si>
  <si>
    <t>5060229012241</t>
  </si>
  <si>
    <t xml:space="preserve"> 11799    </t>
  </si>
  <si>
    <t xml:space="preserve"> Chamomile, Vanilla &amp; Manu</t>
  </si>
  <si>
    <t>5060229012272</t>
  </si>
  <si>
    <t xml:space="preserve"> 19981    </t>
  </si>
  <si>
    <t xml:space="preserve"> Womankind te Ø Pukka     </t>
  </si>
  <si>
    <t>5060229012562</t>
  </si>
  <si>
    <t xml:space="preserve"> 21540    </t>
  </si>
  <si>
    <t xml:space="preserve"> Three Chamomile te Ø Pukk</t>
  </si>
  <si>
    <t>5060229014436</t>
  </si>
  <si>
    <t xml:space="preserve"> 19914    </t>
  </si>
  <si>
    <t xml:space="preserve"> Clean Matcha Green te Ø P</t>
  </si>
  <si>
    <t>5060229014467</t>
  </si>
  <si>
    <t xml:space="preserve"> 19915    </t>
  </si>
  <si>
    <t xml:space="preserve"> Mint Matcha Green te Ø Pu</t>
  </si>
  <si>
    <t>5060229014528</t>
  </si>
  <si>
    <t xml:space="preserve"> 22116    </t>
  </si>
  <si>
    <t xml:space="preserve"> Ginseng matcha green tea </t>
  </si>
  <si>
    <t>5060229014559</t>
  </si>
  <si>
    <t xml:space="preserve"> 22115    </t>
  </si>
  <si>
    <t xml:space="preserve"> Turmeric gold tea Ø Pukka</t>
  </si>
  <si>
    <t>5060229014788</t>
  </si>
  <si>
    <t xml:space="preserve"> 8549     </t>
  </si>
  <si>
    <t xml:space="preserve"> Te krus Herbal Collection</t>
  </si>
  <si>
    <t>5060229014832</t>
  </si>
  <si>
    <t xml:space="preserve"> 19974    </t>
  </si>
  <si>
    <t xml:space="preserve"> Mint Refresh te Pitta Ø P</t>
  </si>
  <si>
    <t>5060229015044</t>
  </si>
  <si>
    <t xml:space="preserve"> 11203    </t>
  </si>
  <si>
    <t xml:space="preserve"> Green Collection te Ø sam</t>
  </si>
  <si>
    <t>5060229015068</t>
  </si>
  <si>
    <t xml:space="preserve"> 11238    </t>
  </si>
  <si>
    <t xml:space="preserve"> Motherkind Pregnancy te Ø</t>
  </si>
  <si>
    <t>5060229015075</t>
  </si>
  <si>
    <t xml:space="preserve"> 11242    </t>
  </si>
  <si>
    <t xml:space="preserve"> Motherkind Baby te Ø Pukk</t>
  </si>
  <si>
    <t>5060229017680</t>
  </si>
  <si>
    <t xml:space="preserve"> 11178    </t>
  </si>
  <si>
    <t xml:space="preserve"> Wonderberry Green te Ø Pu</t>
  </si>
  <si>
    <t>5060270122418</t>
  </si>
  <si>
    <t xml:space="preserve"> 23378    </t>
  </si>
  <si>
    <t xml:space="preserve"> Gaveæske Chokolade Panama</t>
  </si>
  <si>
    <t>5060411192195</t>
  </si>
  <si>
    <t xml:space="preserve"> 17145    </t>
  </si>
  <si>
    <t>5060411192201</t>
  </si>
  <si>
    <t xml:space="preserve"> 17148    </t>
  </si>
  <si>
    <t xml:space="preserve"> Blomsterpollen spansk Ø  </t>
  </si>
  <si>
    <t>5060411192225</t>
  </si>
  <si>
    <t xml:space="preserve"> 17262    </t>
  </si>
  <si>
    <t xml:space="preserve"> Goji bær Ø               </t>
  </si>
  <si>
    <t>5060411192249</t>
  </si>
  <si>
    <t xml:space="preserve"> 17152    </t>
  </si>
  <si>
    <t xml:space="preserve"> Cacao pulver Ø           </t>
  </si>
  <si>
    <t>5060411192256</t>
  </si>
  <si>
    <t xml:space="preserve"> 17419    </t>
  </si>
  <si>
    <t xml:space="preserve"> Kakao nibs Ø             </t>
  </si>
  <si>
    <t>5060411192294</t>
  </si>
  <si>
    <t xml:space="preserve"> 17260    </t>
  </si>
  <si>
    <t xml:space="preserve"> Chlorella pulver         </t>
  </si>
  <si>
    <t>5060519140050</t>
  </si>
  <si>
    <t xml:space="preserve"> 80865    </t>
  </si>
  <si>
    <t xml:space="preserve"> Pukka Julekalender Ø     </t>
  </si>
  <si>
    <t>5060519140753</t>
  </si>
  <si>
    <t xml:space="preserve"> 11654    </t>
  </si>
  <si>
    <t xml:space="preserve"> Turmeric Active te Ø Pukk</t>
  </si>
  <si>
    <t>5060519140807</t>
  </si>
  <si>
    <t xml:space="preserve"> 11653    </t>
  </si>
  <si>
    <t xml:space="preserve"> Lean Matcha Green te Ø Pu</t>
  </si>
  <si>
    <t>5060519143693</t>
  </si>
  <si>
    <t xml:space="preserve"> 19919    </t>
  </si>
  <si>
    <t xml:space="preserve"> Tulsi Clarity te Ø Pukka </t>
  </si>
  <si>
    <t>5060519143730</t>
  </si>
  <si>
    <t xml:space="preserve"> 12290    </t>
  </si>
  <si>
    <t xml:space="preserve"> Day to Night Collection t</t>
  </si>
  <si>
    <t>5065000523138</t>
  </si>
  <si>
    <t xml:space="preserve"> 19968    </t>
  </si>
  <si>
    <t xml:space="preserve"> Three Mint te Ø Pukka    </t>
  </si>
  <si>
    <t>5065000523145</t>
  </si>
  <si>
    <t xml:space="preserve"> 19969    </t>
  </si>
  <si>
    <t xml:space="preserve"> Three Ginger te Ø Pukka  </t>
  </si>
  <si>
    <t>5065000523183</t>
  </si>
  <si>
    <t xml:space="preserve"> 19967    </t>
  </si>
  <si>
    <t xml:space="preserve"> Night Time te Ø Pukka    </t>
  </si>
  <si>
    <t>5065000523909</t>
  </si>
  <si>
    <t xml:space="preserve"> 11798    </t>
  </si>
  <si>
    <t xml:space="preserve"> After Dinner te Ø Pukka  </t>
  </si>
  <si>
    <t>5065000523923</t>
  </si>
  <si>
    <t xml:space="preserve"> 19976    </t>
  </si>
  <si>
    <t xml:space="preserve"> Lemongrass &amp; Ginger te Ø </t>
  </si>
  <si>
    <t>5065000523930</t>
  </si>
  <si>
    <t xml:space="preserve"> 19979    </t>
  </si>
  <si>
    <t xml:space="preserve"> Licorice &amp; Cinnamon te Ø </t>
  </si>
  <si>
    <t xml:space="preserve">50663569     </t>
  </si>
  <si>
    <t xml:space="preserve"> 6733     </t>
  </si>
  <si>
    <t xml:space="preserve"> Mandel- &amp; abrikosbar m.  </t>
  </si>
  <si>
    <t>5200306431323</t>
  </si>
  <si>
    <t xml:space="preserve"> 13535    </t>
  </si>
  <si>
    <t xml:space="preserve"> Dictamelia salve         </t>
  </si>
  <si>
    <t>5411188083214</t>
  </si>
  <si>
    <t xml:space="preserve"> 10445    </t>
  </si>
  <si>
    <t xml:space="preserve"> Havredrik Provamel Ø     </t>
  </si>
  <si>
    <t>5411188112501</t>
  </si>
  <si>
    <t xml:space="preserve"> 11057    </t>
  </si>
  <si>
    <t xml:space="preserve"> Ris-kokos drik Ø Provamel</t>
  </si>
  <si>
    <t>5411386864479</t>
  </si>
  <si>
    <t xml:space="preserve"> 9416     </t>
  </si>
  <si>
    <t xml:space="preserve"> Frugt &amp; Fibre tyggeternin</t>
  </si>
  <si>
    <t>5411386884606</t>
  </si>
  <si>
    <t xml:space="preserve"> 9417     </t>
  </si>
  <si>
    <t xml:space="preserve"> Frugt &amp; Fibre tabletter  </t>
  </si>
  <si>
    <t>5413623700052</t>
  </si>
  <si>
    <t xml:space="preserve"> 7841     </t>
  </si>
  <si>
    <t xml:space="preserve"> Chokoladeplader lys Caval</t>
  </si>
  <si>
    <t>5413623700069</t>
  </si>
  <si>
    <t xml:space="preserve"> 7811     </t>
  </si>
  <si>
    <t xml:space="preserve"> Chokolade mørk 85% Cavali</t>
  </si>
  <si>
    <t>5413975001548</t>
  </si>
  <si>
    <t xml:space="preserve"> 14898    </t>
  </si>
  <si>
    <t xml:space="preserve"> Kirsepude Cervico 13 x 55</t>
  </si>
  <si>
    <t>5413975001562</t>
  </si>
  <si>
    <t xml:space="preserve"> 40698    </t>
  </si>
  <si>
    <t xml:space="preserve"> Kirsepude Jumbo 26 x 55 c</t>
  </si>
  <si>
    <t>5413975001579</t>
  </si>
  <si>
    <t xml:space="preserve"> 14896    </t>
  </si>
  <si>
    <t xml:space="preserve"> Kirsepude Lumbo 13 x 55 c</t>
  </si>
  <si>
    <t>5413975001586</t>
  </si>
  <si>
    <t xml:space="preserve"> 14908    </t>
  </si>
  <si>
    <t xml:space="preserve"> Kirsepude Dorso 125 x 21 </t>
  </si>
  <si>
    <t>5700002016409</t>
  </si>
  <si>
    <t xml:space="preserve"> 1233H    </t>
  </si>
  <si>
    <t xml:space="preserve"> Pure Cocoa dadel kugler Ø</t>
  </si>
  <si>
    <t>5700002032003</t>
  </si>
  <si>
    <t xml:space="preserve"> 12264    </t>
  </si>
  <si>
    <t xml:space="preserve"> "Chilisovs ""stærk"" Ø"  </t>
  </si>
  <si>
    <t>5700002032010</t>
  </si>
  <si>
    <t xml:space="preserve"> 12263    </t>
  </si>
  <si>
    <t xml:space="preserve"> "Chilisovs ""ekstrem stær</t>
  </si>
  <si>
    <t xml:space="preserve"> Spirulina pulver Ø       </t>
  </si>
  <si>
    <t>5700002068453</t>
  </si>
  <si>
    <t xml:space="preserve"> 6260     </t>
  </si>
  <si>
    <t>5701055010222</t>
  </si>
  <si>
    <t xml:space="preserve"> 7213     </t>
  </si>
  <si>
    <t xml:space="preserve"> Samarin                  </t>
  </si>
  <si>
    <t>5701063090506</t>
  </si>
  <si>
    <t xml:space="preserve"> 9457     </t>
  </si>
  <si>
    <t xml:space="preserve"> Islandsk fiskeolie citrus</t>
  </si>
  <si>
    <t>5701063190336</t>
  </si>
  <si>
    <t xml:space="preserve"> 9462     </t>
  </si>
  <si>
    <t xml:space="preserve"> Islandsk tran Omega 3 Lys</t>
  </si>
  <si>
    <t>5701278815703</t>
  </si>
  <si>
    <t xml:space="preserve"> 6416     </t>
  </si>
  <si>
    <t xml:space="preserve"> Klofyl                   </t>
  </si>
  <si>
    <t xml:space="preserve"> Mega C 1500 mg HealthCare</t>
  </si>
  <si>
    <t>5701423208916</t>
  </si>
  <si>
    <t xml:space="preserve"> 3891     </t>
  </si>
  <si>
    <t>5701629010375</t>
  </si>
  <si>
    <t xml:space="preserve"> 8850     </t>
  </si>
  <si>
    <t xml:space="preserve"> K2 vitamin 90 mcg vegetab</t>
  </si>
  <si>
    <t>5701629010856</t>
  </si>
  <si>
    <t xml:space="preserve"> 3942     </t>
  </si>
  <si>
    <t xml:space="preserve"> B3 200 mg                </t>
  </si>
  <si>
    <t>5701629010955</t>
  </si>
  <si>
    <t xml:space="preserve"> 3943     </t>
  </si>
  <si>
    <t xml:space="preserve"> B5 100 mg                </t>
  </si>
  <si>
    <t>5701629013000</t>
  </si>
  <si>
    <t xml:space="preserve"> 4005     </t>
  </si>
  <si>
    <t xml:space="preserve"> Omega-3 vegetabilsk algeo</t>
  </si>
  <si>
    <t>5701629014076</t>
  </si>
  <si>
    <t xml:space="preserve"> 8886     </t>
  </si>
  <si>
    <t xml:space="preserve"> Kids Zoo Multivitamin jor</t>
  </si>
  <si>
    <t>5701629030243</t>
  </si>
  <si>
    <t xml:space="preserve"> 4051     </t>
  </si>
  <si>
    <t xml:space="preserve"> KalkBalance+ m. kalk,mag,</t>
  </si>
  <si>
    <t xml:space="preserve"> Kalium Berthelsen        </t>
  </si>
  <si>
    <t>5701629030311</t>
  </si>
  <si>
    <t xml:space="preserve"> 25342    </t>
  </si>
  <si>
    <t>5701629031158</t>
  </si>
  <si>
    <t xml:space="preserve"> 23892    </t>
  </si>
  <si>
    <t xml:space="preserve"> Magnesium 600 Berthelsen </t>
  </si>
  <si>
    <t>5701629031172</t>
  </si>
  <si>
    <t xml:space="preserve"> 23894    </t>
  </si>
  <si>
    <t xml:space="preserve"> Mag-Citrat Berthelsen    </t>
  </si>
  <si>
    <t>5701629032803</t>
  </si>
  <si>
    <t xml:space="preserve"> 2808     </t>
  </si>
  <si>
    <t xml:space="preserve"> Senior Berthelsen        </t>
  </si>
  <si>
    <t>5701629032858</t>
  </si>
  <si>
    <t xml:space="preserve"> 9034     </t>
  </si>
  <si>
    <t xml:space="preserve"> Silky Beauty Berthelsen  </t>
  </si>
  <si>
    <t>5701629050906</t>
  </si>
  <si>
    <t xml:space="preserve"> 8887     </t>
  </si>
  <si>
    <t xml:space="preserve"> Multisport Berthelsen    </t>
  </si>
  <si>
    <t>5701684208120</t>
  </si>
  <si>
    <t xml:space="preserve"> 7606     </t>
  </si>
  <si>
    <t xml:space="preserve"> Deodorant perfumefree    </t>
  </si>
  <si>
    <t>5701753480839</t>
  </si>
  <si>
    <t xml:space="preserve"> 8626     </t>
  </si>
  <si>
    <t xml:space="preserve"> UniKalk Basic 400 mg calc</t>
  </si>
  <si>
    <t>5701753480983</t>
  </si>
  <si>
    <t xml:space="preserve"> 8509     </t>
  </si>
  <si>
    <t xml:space="preserve"> UniKalk Forte            </t>
  </si>
  <si>
    <t>5701753481058</t>
  </si>
  <si>
    <t xml:space="preserve"> 8507     </t>
  </si>
  <si>
    <t xml:space="preserve"> 38 µg D-vitamin          </t>
  </si>
  <si>
    <t>5701753481218</t>
  </si>
  <si>
    <t xml:space="preserve"> 8792     </t>
  </si>
  <si>
    <t xml:space="preserve"> UniKalk Silver m. D vitam</t>
  </si>
  <si>
    <t>5701941001112</t>
  </si>
  <si>
    <t xml:space="preserve"> 14570    </t>
  </si>
  <si>
    <t xml:space="preserve"> K2 vitamin               </t>
  </si>
  <si>
    <t>5701941002003</t>
  </si>
  <si>
    <t xml:space="preserve"> 7201     </t>
  </si>
  <si>
    <t xml:space="preserve"> Molybdæn dråber          </t>
  </si>
  <si>
    <t>5701941002096</t>
  </si>
  <si>
    <t xml:space="preserve"> 7034     </t>
  </si>
  <si>
    <t xml:space="preserve"> Zam-Buk salve til rifter/</t>
  </si>
  <si>
    <t>5701941011098</t>
  </si>
  <si>
    <t xml:space="preserve"> 14416    </t>
  </si>
  <si>
    <t xml:space="preserve"> Calcium ultra forte + eks</t>
  </si>
  <si>
    <t xml:space="preserve"> P20 solbeskyttelse SPF 15</t>
  </si>
  <si>
    <t>5701943029275</t>
  </si>
  <si>
    <t xml:space="preserve"> 13243    </t>
  </si>
  <si>
    <t xml:space="preserve"> P20 solbeskyttelse SPF 20</t>
  </si>
  <si>
    <t>5701943031162</t>
  </si>
  <si>
    <t xml:space="preserve"> 13245    </t>
  </si>
  <si>
    <t>5701943042144</t>
  </si>
  <si>
    <t xml:space="preserve"> 13246    </t>
  </si>
  <si>
    <t xml:space="preserve"> P20 solbeskyttelse SPF 30</t>
  </si>
  <si>
    <t>5701943053164</t>
  </si>
  <si>
    <t xml:space="preserve"> 13248    </t>
  </si>
  <si>
    <t xml:space="preserve"> P20 solbeskyttelse SPF 50</t>
  </si>
  <si>
    <t>5701944225805</t>
  </si>
  <si>
    <t xml:space="preserve"> 8909     </t>
  </si>
  <si>
    <t xml:space="preserve"> Longo Vital + Ginseng    </t>
  </si>
  <si>
    <t>5702071382768</t>
  </si>
  <si>
    <t xml:space="preserve"> 19680    </t>
  </si>
  <si>
    <t xml:space="preserve"> Longo Vital Veganer      </t>
  </si>
  <si>
    <t>5702191013481</t>
  </si>
  <si>
    <t xml:space="preserve"> 19273    </t>
  </si>
  <si>
    <t xml:space="preserve"> Locobase FTCR            </t>
  </si>
  <si>
    <t>5703022002209</t>
  </si>
  <si>
    <t xml:space="preserve"> 1012     </t>
  </si>
  <si>
    <t xml:space="preserve"> Bidro plus Xtra          </t>
  </si>
  <si>
    <t xml:space="preserve"> Ledflex                  </t>
  </si>
  <si>
    <t>5703022002902</t>
  </si>
  <si>
    <t xml:space="preserve"> 10046    </t>
  </si>
  <si>
    <t>5703022004104</t>
  </si>
  <si>
    <t xml:space="preserve"> 1306     </t>
  </si>
  <si>
    <t xml:space="preserve"> InRest                   </t>
  </si>
  <si>
    <t>5703022005507</t>
  </si>
  <si>
    <t xml:space="preserve"> 8057     </t>
  </si>
  <si>
    <t xml:space="preserve"> Grøn te m. pebermynte Ø  </t>
  </si>
  <si>
    <t>5703022005804</t>
  </si>
  <si>
    <t xml:space="preserve"> 1208     </t>
  </si>
  <si>
    <t xml:space="preserve"> Bidro Kvinder            </t>
  </si>
  <si>
    <t>5703137000923</t>
  </si>
  <si>
    <t xml:space="preserve"> 10442    </t>
  </si>
  <si>
    <t xml:space="preserve"> Activin 1 vindruekerneeks</t>
  </si>
  <si>
    <t>5703137001852</t>
  </si>
  <si>
    <t xml:space="preserve"> 12466    </t>
  </si>
  <si>
    <t xml:space="preserve"> Amazing                  </t>
  </si>
  <si>
    <t>5703137004105</t>
  </si>
  <si>
    <t xml:space="preserve"> 12586    </t>
  </si>
  <si>
    <t xml:space="preserve"> Artiskok                 </t>
  </si>
  <si>
    <t>5703137005140</t>
  </si>
  <si>
    <t xml:space="preserve"> 12491    </t>
  </si>
  <si>
    <t xml:space="preserve"> Bamse Bomstærk           </t>
  </si>
  <si>
    <t>5703137005201</t>
  </si>
  <si>
    <t xml:space="preserve"> 12470    </t>
  </si>
  <si>
    <t xml:space="preserve"> B-Gær-vitamin 265 mg     </t>
  </si>
  <si>
    <t>5703137005607</t>
  </si>
  <si>
    <t xml:space="preserve"> 12783    </t>
  </si>
  <si>
    <t xml:space="preserve"> Flavonoid                </t>
  </si>
  <si>
    <t>5703137007021</t>
  </si>
  <si>
    <t xml:space="preserve"> 17633    </t>
  </si>
  <si>
    <t xml:space="preserve"> Borago hjulkroneolie     </t>
  </si>
  <si>
    <t>5703137008134</t>
  </si>
  <si>
    <t xml:space="preserve"> 22279    </t>
  </si>
  <si>
    <t xml:space="preserve"> Body Heat Ø              </t>
  </si>
  <si>
    <t xml:space="preserve"> Brændenælde              </t>
  </si>
  <si>
    <t>5703137010021</t>
  </si>
  <si>
    <t xml:space="preserve"> 12669    </t>
  </si>
  <si>
    <t xml:space="preserve"> Biotin Mega              </t>
  </si>
  <si>
    <t>5703137010199</t>
  </si>
  <si>
    <t xml:space="preserve"> 12479    </t>
  </si>
  <si>
    <t xml:space="preserve"> Carnitin                 </t>
  </si>
  <si>
    <t>5703137010854</t>
  </si>
  <si>
    <t xml:space="preserve"> 10443    </t>
  </si>
  <si>
    <t xml:space="preserve"> Chlorella pulver, grøn   </t>
  </si>
  <si>
    <t>5703137013121</t>
  </si>
  <si>
    <t xml:space="preserve"> 16021    </t>
  </si>
  <si>
    <t xml:space="preserve"> Chondro-lenk kapsler 400 </t>
  </si>
  <si>
    <t xml:space="preserve"> Curcuma m. gurkemeje 495 </t>
  </si>
  <si>
    <t>5703137014012</t>
  </si>
  <si>
    <t xml:space="preserve"> 12886    </t>
  </si>
  <si>
    <t xml:space="preserve"> D-vitamin 10 ug økonomikø</t>
  </si>
  <si>
    <t>5703137014302</t>
  </si>
  <si>
    <t xml:space="preserve"> 12975    </t>
  </si>
  <si>
    <t xml:space="preserve"> DGL lakrids 400 mg       </t>
  </si>
  <si>
    <t>5703137014814</t>
  </si>
  <si>
    <t xml:space="preserve"> 12485    </t>
  </si>
  <si>
    <t xml:space="preserve"> Dolomit calc, mag        </t>
  </si>
  <si>
    <t>5703137019000</t>
  </si>
  <si>
    <t xml:space="preserve"> 12685    </t>
  </si>
  <si>
    <t xml:space="preserve"> Rød elmebark phyto       </t>
  </si>
  <si>
    <t>5703137021003</t>
  </si>
  <si>
    <t xml:space="preserve"> 12454    </t>
  </si>
  <si>
    <t xml:space="preserve"> Fermentkorn 500 mg       </t>
  </si>
  <si>
    <t>5703137025407</t>
  </si>
  <si>
    <t xml:space="preserve"> 12733    </t>
  </si>
  <si>
    <t xml:space="preserve"> Gingko-Max               </t>
  </si>
  <si>
    <t>5703137026015</t>
  </si>
  <si>
    <t xml:space="preserve"> 12495    </t>
  </si>
  <si>
    <t xml:space="preserve"> Guarana                  </t>
  </si>
  <si>
    <t>5703137030302</t>
  </si>
  <si>
    <t xml:space="preserve"> 12498    </t>
  </si>
  <si>
    <t xml:space="preserve"> Blæretang (Havalge m.    </t>
  </si>
  <si>
    <t>5703137030418</t>
  </si>
  <si>
    <t xml:space="preserve"> 12567    </t>
  </si>
  <si>
    <t xml:space="preserve"> Hampefrø fibre Ø         </t>
  </si>
  <si>
    <t>5703137030425</t>
  </si>
  <si>
    <t xml:space="preserve"> 12625    </t>
  </si>
  <si>
    <t>5703137031804</t>
  </si>
  <si>
    <t xml:space="preserve"> 12436    </t>
  </si>
  <si>
    <t xml:space="preserve"> Hyben 500 mg             </t>
  </si>
  <si>
    <t xml:space="preserve"> IPE ROXO                 </t>
  </si>
  <si>
    <t>5703137034515</t>
  </si>
  <si>
    <t xml:space="preserve"> 12502    </t>
  </si>
  <si>
    <t>5703137040806</t>
  </si>
  <si>
    <t xml:space="preserve"> 12980    </t>
  </si>
  <si>
    <t xml:space="preserve"> Kalium complex 250 mg    </t>
  </si>
  <si>
    <t>5703137047355</t>
  </si>
  <si>
    <t xml:space="preserve"> 12046    </t>
  </si>
  <si>
    <t xml:space="preserve"> Lemongræs Citral 370 mg  </t>
  </si>
  <si>
    <t>5703137050102</t>
  </si>
  <si>
    <t xml:space="preserve"> 12776    </t>
  </si>
  <si>
    <t xml:space="preserve"> Mega magnesium           </t>
  </si>
  <si>
    <t>5703137050515</t>
  </si>
  <si>
    <t xml:space="preserve"> 22277    </t>
  </si>
  <si>
    <t xml:space="preserve"> Marietidsel kapsler      </t>
  </si>
  <si>
    <t>5703137050607</t>
  </si>
  <si>
    <t xml:space="preserve"> 12439    </t>
  </si>
  <si>
    <t xml:space="preserve"> Maximum EXTRA            </t>
  </si>
  <si>
    <t>5703137051314</t>
  </si>
  <si>
    <t xml:space="preserve"> 11369    </t>
  </si>
  <si>
    <t xml:space="preserve"> Mavens ven nr. 2, 400 mg </t>
  </si>
  <si>
    <t>5703137051505</t>
  </si>
  <si>
    <t xml:space="preserve"> 12512    </t>
  </si>
  <si>
    <t xml:space="preserve"> B-Complex total          </t>
  </si>
  <si>
    <t>5703137051512</t>
  </si>
  <si>
    <t xml:space="preserve"> 12889    </t>
  </si>
  <si>
    <t xml:space="preserve"> Super B-Complex          </t>
  </si>
  <si>
    <t>5703137051642</t>
  </si>
  <si>
    <t xml:space="preserve"> 80818    </t>
  </si>
  <si>
    <t xml:space="preserve"> Citronskal syltet Ø      </t>
  </si>
  <si>
    <t>5703137051710</t>
  </si>
  <si>
    <t xml:space="preserve"> 11367    </t>
  </si>
  <si>
    <t>5703137052236</t>
  </si>
  <si>
    <t xml:space="preserve"> 12514    </t>
  </si>
  <si>
    <t xml:space="preserve"> Mega C vitamin 500 mg    </t>
  </si>
  <si>
    <t>5703137057125</t>
  </si>
  <si>
    <t xml:space="preserve"> 12884    </t>
  </si>
  <si>
    <t xml:space="preserve"> Policosanol complex      </t>
  </si>
  <si>
    <t>5703137062891</t>
  </si>
  <si>
    <t xml:space="preserve"> 10454    </t>
  </si>
  <si>
    <t xml:space="preserve"> Pimpinelle dråber        </t>
  </si>
  <si>
    <t>5703137063805</t>
  </si>
  <si>
    <t xml:space="preserve"> 12750    </t>
  </si>
  <si>
    <t xml:space="preserve"> Q10 Super 100 mg         </t>
  </si>
  <si>
    <t>5703137066219</t>
  </si>
  <si>
    <t xml:space="preserve"> 12736    </t>
  </si>
  <si>
    <t xml:space="preserve"> Rødvins-Resveratrol Compl</t>
  </si>
  <si>
    <t>5703137068008</t>
  </si>
  <si>
    <t xml:space="preserve"> 12547    </t>
  </si>
  <si>
    <t xml:space="preserve"> Rhodiagra                </t>
  </si>
  <si>
    <t>5703137068015</t>
  </si>
  <si>
    <t xml:space="preserve"> 12642    </t>
  </si>
  <si>
    <t xml:space="preserve"> Rosenrod Complex 250 mg  </t>
  </si>
  <si>
    <t xml:space="preserve"> Rødkløver                </t>
  </si>
  <si>
    <t>5703137069722</t>
  </si>
  <si>
    <t xml:space="preserve"> 22278    </t>
  </si>
  <si>
    <t>5703137071909</t>
  </si>
  <si>
    <t xml:space="preserve"> 12523    </t>
  </si>
  <si>
    <t xml:space="preserve"> Schizandra kinesisk      </t>
  </si>
  <si>
    <t>5703137074009</t>
  </si>
  <si>
    <t xml:space="preserve"> 12507    </t>
  </si>
  <si>
    <t xml:space="preserve"> Kisel 200 mg             </t>
  </si>
  <si>
    <t>5703137076829</t>
  </si>
  <si>
    <t xml:space="preserve"> 12998    </t>
  </si>
  <si>
    <t>5703137083018</t>
  </si>
  <si>
    <t xml:space="preserve"> 12530    </t>
  </si>
  <si>
    <t xml:space="preserve"> Urte-Pensil              </t>
  </si>
  <si>
    <t>5703137083025</t>
  </si>
  <si>
    <t xml:space="preserve"> 12537    </t>
  </si>
  <si>
    <t xml:space="preserve"> Urte-penCil m. C-vitamin </t>
  </si>
  <si>
    <t>5703137085029</t>
  </si>
  <si>
    <t xml:space="preserve"> 17238    </t>
  </si>
  <si>
    <t xml:space="preserve"> Tryptofan                </t>
  </si>
  <si>
    <t>5703137085036</t>
  </si>
  <si>
    <t xml:space="preserve"> 17239    </t>
  </si>
  <si>
    <t xml:space="preserve"> TryptoN*AT               </t>
  </si>
  <si>
    <t>5703137085067</t>
  </si>
  <si>
    <t xml:space="preserve"> 12513    </t>
  </si>
  <si>
    <t xml:space="preserve"> Arginin Max              </t>
  </si>
  <si>
    <t>5703137086507</t>
  </si>
  <si>
    <t xml:space="preserve"> 12678    </t>
  </si>
  <si>
    <t xml:space="preserve"> Venustorn ægte 370 mg    </t>
  </si>
  <si>
    <t>5703137086514</t>
  </si>
  <si>
    <t xml:space="preserve"> 12677    </t>
  </si>
  <si>
    <t>5703137095011</t>
  </si>
  <si>
    <t xml:space="preserve"> 10455    </t>
  </si>
  <si>
    <t xml:space="preserve"> Æbleeddike complex       </t>
  </si>
  <si>
    <t>5703137111117</t>
  </si>
  <si>
    <t xml:space="preserve"> 25710    </t>
  </si>
  <si>
    <t xml:space="preserve"> 8405 Ringkøbing urte te  </t>
  </si>
  <si>
    <t>5703137126807</t>
  </si>
  <si>
    <t xml:space="preserve"> 12962    </t>
  </si>
  <si>
    <t xml:space="preserve"> Grøn Gunpowder te        </t>
  </si>
  <si>
    <t>5703137127019</t>
  </si>
  <si>
    <t xml:space="preserve"> 12719    </t>
  </si>
  <si>
    <t xml:space="preserve"> Grøn Sencha te           </t>
  </si>
  <si>
    <t>5703137127101</t>
  </si>
  <si>
    <t xml:space="preserve"> 12718    </t>
  </si>
  <si>
    <t>5703137127323</t>
  </si>
  <si>
    <t xml:space="preserve"> 11357    </t>
  </si>
  <si>
    <t xml:space="preserve"> Hvid te  (Pai Mu Tan) Ø  </t>
  </si>
  <si>
    <t>5703137136028</t>
  </si>
  <si>
    <t xml:space="preserve"> 12423    </t>
  </si>
  <si>
    <t xml:space="preserve"> IPE ROXO te              </t>
  </si>
  <si>
    <t>5703137136035</t>
  </si>
  <si>
    <t xml:space="preserve"> 12422    </t>
  </si>
  <si>
    <t>5703137136042</t>
  </si>
  <si>
    <t xml:space="preserve"> 12431    </t>
  </si>
  <si>
    <t xml:space="preserve"> IPE ROXO te m. orange    </t>
  </si>
  <si>
    <t>5703137150512</t>
  </si>
  <si>
    <t xml:space="preserve"> 12570    </t>
  </si>
  <si>
    <t xml:space="preserve"> Marcussens universal te  </t>
  </si>
  <si>
    <t>5703137150536</t>
  </si>
  <si>
    <t xml:space="preserve"> 12571    </t>
  </si>
  <si>
    <t xml:space="preserve"> Marcussens Universal te  </t>
  </si>
  <si>
    <t>5703137150550</t>
  </si>
  <si>
    <t xml:space="preserve"> 12432    </t>
  </si>
  <si>
    <t>5703137165004</t>
  </si>
  <si>
    <t xml:space="preserve"> 12721    </t>
  </si>
  <si>
    <t xml:space="preserve"> Rooibush te              </t>
  </si>
  <si>
    <t>5703137168128</t>
  </si>
  <si>
    <t xml:space="preserve"> 17225    </t>
  </si>
  <si>
    <t xml:space="preserve"> Rooibush te Ø            </t>
  </si>
  <si>
    <t>5703137176802</t>
  </si>
  <si>
    <t xml:space="preserve"> 17270    </t>
  </si>
  <si>
    <t xml:space="preserve"> Stress-A complex te      </t>
  </si>
  <si>
    <t>5703137186405</t>
  </si>
  <si>
    <t xml:space="preserve"> 12428    </t>
  </si>
  <si>
    <t xml:space="preserve"> Urte-Pensil te           </t>
  </si>
  <si>
    <t>5703137186603</t>
  </si>
  <si>
    <t xml:space="preserve"> 12429    </t>
  </si>
  <si>
    <t xml:space="preserve"> Venustorn ægte te        </t>
  </si>
  <si>
    <t>5703137189000</t>
  </si>
  <si>
    <t xml:space="preserve"> 12412    </t>
  </si>
  <si>
    <t xml:space="preserve"> Birkesød Xylitol sødestof</t>
  </si>
  <si>
    <t>5703137189031</t>
  </si>
  <si>
    <t xml:space="preserve"> 12580    </t>
  </si>
  <si>
    <t>5703137207315</t>
  </si>
  <si>
    <t xml:space="preserve"> 16716    </t>
  </si>
  <si>
    <t xml:space="preserve"> Sildekrydderi            </t>
  </si>
  <si>
    <t>5703137220215</t>
  </si>
  <si>
    <t xml:space="preserve"> 80819    </t>
  </si>
  <si>
    <t xml:space="preserve"> Appelsinskal syltet Ø    </t>
  </si>
  <si>
    <t>5703137223254</t>
  </si>
  <si>
    <t xml:space="preserve"> 12949    </t>
  </si>
  <si>
    <t xml:space="preserve"> Havreklid Ø              </t>
  </si>
  <si>
    <t>5703137223605</t>
  </si>
  <si>
    <t xml:space="preserve"> 12444    </t>
  </si>
  <si>
    <t xml:space="preserve"> Hørfrø hele Ø            </t>
  </si>
  <si>
    <t>5703137223704</t>
  </si>
  <si>
    <t xml:space="preserve"> 12621H   </t>
  </si>
  <si>
    <t xml:space="preserve"> Hørfrø knuste Ø          </t>
  </si>
  <si>
    <t>5703137226323</t>
  </si>
  <si>
    <t xml:space="preserve"> 80197    </t>
  </si>
  <si>
    <t xml:space="preserve"> Gløggmix rosin&amp;mandel Ø  </t>
  </si>
  <si>
    <t>5703137240107</t>
  </si>
  <si>
    <t xml:space="preserve"> 14268    </t>
  </si>
  <si>
    <t xml:space="preserve"> Baldrian dråber          </t>
  </si>
  <si>
    <t>5703137241203</t>
  </si>
  <si>
    <t xml:space="preserve"> 12645    </t>
  </si>
  <si>
    <t xml:space="preserve"> Citridal dråber          </t>
  </si>
  <si>
    <t>5703137254302</t>
  </si>
  <si>
    <t xml:space="preserve"> 12632    </t>
  </si>
  <si>
    <t xml:space="preserve"> Palmeolie Ø Ægte trope   </t>
  </si>
  <si>
    <t>5703137255101</t>
  </si>
  <si>
    <t xml:space="preserve"> 12633    </t>
  </si>
  <si>
    <t xml:space="preserve"> Mandelolie fed sød       </t>
  </si>
  <si>
    <t>5703137255118</t>
  </si>
  <si>
    <t xml:space="preserve"> 12701    </t>
  </si>
  <si>
    <t xml:space="preserve"> Mandelolie fed           </t>
  </si>
  <si>
    <t>5703137302324</t>
  </si>
  <si>
    <t xml:space="preserve"> 12655    </t>
  </si>
  <si>
    <t xml:space="preserve"> Ginseng G 1000  2x300 ml </t>
  </si>
  <si>
    <t>5703137403700</t>
  </si>
  <si>
    <t xml:space="preserve"> 17537    </t>
  </si>
  <si>
    <t xml:space="preserve"> FOS-inulin               </t>
  </si>
  <si>
    <t>5703137601717</t>
  </si>
  <si>
    <t xml:space="preserve"> 17559    </t>
  </si>
  <si>
    <t xml:space="preserve"> E-vitamin salve          </t>
  </si>
  <si>
    <t>5703137602608</t>
  </si>
  <si>
    <t xml:space="preserve"> 12706    </t>
  </si>
  <si>
    <t xml:space="preserve"> E-vitamin salve neutral t</t>
  </si>
  <si>
    <t>5703137603506</t>
  </si>
  <si>
    <t xml:space="preserve"> 12708    </t>
  </si>
  <si>
    <t>5703137604220</t>
  </si>
  <si>
    <t xml:space="preserve"> 10459    </t>
  </si>
  <si>
    <t xml:space="preserve"> Hybenkerneolie Ø         </t>
  </si>
  <si>
    <t>5703137700007</t>
  </si>
  <si>
    <t xml:space="preserve"> 12534    </t>
  </si>
  <si>
    <t xml:space="preserve"> Gærflager                </t>
  </si>
  <si>
    <t>5703137701189</t>
  </si>
  <si>
    <t xml:space="preserve"> 12536    </t>
  </si>
  <si>
    <t xml:space="preserve"> Dolomit pulver spisebrug </t>
  </si>
  <si>
    <t>5703137701400</t>
  </si>
  <si>
    <t xml:space="preserve"> 17547    </t>
  </si>
  <si>
    <t xml:space="preserve"> Elimin vulkanjord        </t>
  </si>
  <si>
    <t>5703137704302</t>
  </si>
  <si>
    <t xml:space="preserve"> 12540    </t>
  </si>
  <si>
    <t xml:space="preserve"> Kisel spise              </t>
  </si>
  <si>
    <t>5703137704401</t>
  </si>
  <si>
    <t xml:space="preserve"> 12742    </t>
  </si>
  <si>
    <t xml:space="preserve"> Lignisul MSM Pulver bio  </t>
  </si>
  <si>
    <t>5703137706214</t>
  </si>
  <si>
    <t xml:space="preserve"> 12769    </t>
  </si>
  <si>
    <t xml:space="preserve"> Skallin grov i pose      </t>
  </si>
  <si>
    <t>5703137707303</t>
  </si>
  <si>
    <t xml:space="preserve"> 12546    </t>
  </si>
  <si>
    <t xml:space="preserve"> Skallin grov i plastpose </t>
  </si>
  <si>
    <t>5703137707365</t>
  </si>
  <si>
    <t xml:space="preserve"> 12545    </t>
  </si>
  <si>
    <t xml:space="preserve"> Skallin grov             </t>
  </si>
  <si>
    <t>5703137707709</t>
  </si>
  <si>
    <t xml:space="preserve"> 12969    </t>
  </si>
  <si>
    <t xml:space="preserve"> Spirulina Unik pulver    </t>
  </si>
  <si>
    <t>5703137712567</t>
  </si>
  <si>
    <t xml:space="preserve"> 12739    </t>
  </si>
  <si>
    <t xml:space="preserve"> Ærteprotein Mega 83%     </t>
  </si>
  <si>
    <t>5703137754000</t>
  </si>
  <si>
    <t xml:space="preserve"> 12426    </t>
  </si>
  <si>
    <t xml:space="preserve"> Gelatine kapsler tomme   </t>
  </si>
  <si>
    <t>5703137754017</t>
  </si>
  <si>
    <t xml:space="preserve"> 14240    </t>
  </si>
  <si>
    <t xml:space="preserve"> Vegetabilske kapsler tomm</t>
  </si>
  <si>
    <t xml:space="preserve"> Blå birkes Ø             </t>
  </si>
  <si>
    <t>5703137904566</t>
  </si>
  <si>
    <t xml:space="preserve"> 17534    </t>
  </si>
  <si>
    <t xml:space="preserve"> Tang blæretangmel groft  </t>
  </si>
  <si>
    <t>5703137905617</t>
  </si>
  <si>
    <t xml:space="preserve"> 11209    </t>
  </si>
  <si>
    <t>5703137905648</t>
  </si>
  <si>
    <t xml:space="preserve"> 11301    </t>
  </si>
  <si>
    <t xml:space="preserve"> Brændenælde Ø            </t>
  </si>
  <si>
    <t>5703137905655</t>
  </si>
  <si>
    <t xml:space="preserve"> 12694    </t>
  </si>
  <si>
    <t>5703137905785</t>
  </si>
  <si>
    <t xml:space="preserve"> 11346    </t>
  </si>
  <si>
    <t>5703137905914</t>
  </si>
  <si>
    <t xml:space="preserve"> 17195    </t>
  </si>
  <si>
    <t xml:space="preserve"> Brændenælderod           </t>
  </si>
  <si>
    <t xml:space="preserve"> Bukkehornsfrø knust      </t>
  </si>
  <si>
    <t>5703137906355</t>
  </si>
  <si>
    <t xml:space="preserve"> 12657    </t>
  </si>
  <si>
    <t>5703137906812</t>
  </si>
  <si>
    <t xml:space="preserve"> 16667    </t>
  </si>
  <si>
    <t xml:space="preserve"> Bynke grå (1)            </t>
  </si>
  <si>
    <t>5703137922027</t>
  </si>
  <si>
    <t xml:space="preserve"> 16887    </t>
  </si>
  <si>
    <t xml:space="preserve"> Grøn KY te mild Ø        </t>
  </si>
  <si>
    <t>5703137930121</t>
  </si>
  <si>
    <t xml:space="preserve"> 12928    </t>
  </si>
  <si>
    <t xml:space="preserve"> Himmelsk te Ø            </t>
  </si>
  <si>
    <t>5703137930824</t>
  </si>
  <si>
    <t xml:space="preserve"> 12515    </t>
  </si>
  <si>
    <t>5703137930909</t>
  </si>
  <si>
    <t xml:space="preserve"> 12991    </t>
  </si>
  <si>
    <t xml:space="preserve"> Hennapulver rød          </t>
  </si>
  <si>
    <t>5703137930947</t>
  </si>
  <si>
    <t xml:space="preserve"> 12688    </t>
  </si>
  <si>
    <t>5703137931715</t>
  </si>
  <si>
    <t xml:space="preserve"> 11207    </t>
  </si>
  <si>
    <t xml:space="preserve"> Hindbærblade             </t>
  </si>
  <si>
    <t>5703137933511</t>
  </si>
  <si>
    <t xml:space="preserve"> 11232    </t>
  </si>
  <si>
    <t xml:space="preserve"> Hyben fint skåret        </t>
  </si>
  <si>
    <t>5703137933719</t>
  </si>
  <si>
    <t xml:space="preserve"> 12743    </t>
  </si>
  <si>
    <t xml:space="preserve"> Hyben pulver fint m. kern</t>
  </si>
  <si>
    <t>5703137933757</t>
  </si>
  <si>
    <t xml:space="preserve"> 11297    </t>
  </si>
  <si>
    <t>5703137933764</t>
  </si>
  <si>
    <t xml:space="preserve"> 12779    </t>
  </si>
  <si>
    <t>5703137933771</t>
  </si>
  <si>
    <t xml:space="preserve"> 11296    </t>
  </si>
  <si>
    <t xml:space="preserve"> Hyben pulver m. kerner fi</t>
  </si>
  <si>
    <t>5703137933795</t>
  </si>
  <si>
    <t xml:space="preserve"> 12756    </t>
  </si>
  <si>
    <t>5703137935416</t>
  </si>
  <si>
    <t xml:space="preserve"> 12714    </t>
  </si>
  <si>
    <t xml:space="preserve"> Ingefær knust (3)        </t>
  </si>
  <si>
    <t>5703137943152</t>
  </si>
  <si>
    <t xml:space="preserve"> 17094    </t>
  </si>
  <si>
    <t xml:space="preserve"> Korianderfrø Ø           </t>
  </si>
  <si>
    <t>5703137946054</t>
  </si>
  <si>
    <t xml:space="preserve"> 12954    </t>
  </si>
  <si>
    <t xml:space="preserve"> Lakridsrodspulver Ø      </t>
  </si>
  <si>
    <t>5703137946122</t>
  </si>
  <si>
    <t xml:space="preserve"> 11305    </t>
  </si>
  <si>
    <t xml:space="preserve"> Lakridsrod skåret Ø      </t>
  </si>
  <si>
    <t>5703137946627</t>
  </si>
  <si>
    <t xml:space="preserve"> 12764    </t>
  </si>
  <si>
    <t xml:space="preserve"> Lavendelblomst blå       </t>
  </si>
  <si>
    <t>5703137946658</t>
  </si>
  <si>
    <t xml:space="preserve"> 17093    </t>
  </si>
  <si>
    <t xml:space="preserve"> Lavendelblomst blå tørret</t>
  </si>
  <si>
    <t>5703137950914</t>
  </si>
  <si>
    <t xml:space="preserve"> 12935    </t>
  </si>
  <si>
    <t xml:space="preserve"> Marietidsel knust        </t>
  </si>
  <si>
    <t>5703137952314</t>
  </si>
  <si>
    <t xml:space="preserve"> 12760    </t>
  </si>
  <si>
    <t xml:space="preserve"> Morgenfrue               </t>
  </si>
  <si>
    <t>5703137952321</t>
  </si>
  <si>
    <t xml:space="preserve"> 11314    </t>
  </si>
  <si>
    <t xml:space="preserve"> Morgenfrue Ø             </t>
  </si>
  <si>
    <t xml:space="preserve"> Nigellafrø Ø             </t>
  </si>
  <si>
    <t>5703137961323</t>
  </si>
  <si>
    <t xml:space="preserve"> 11308    </t>
  </si>
  <si>
    <t xml:space="preserve"> Pebermynte fint skåret Ø </t>
  </si>
  <si>
    <t>5703137961422</t>
  </si>
  <si>
    <t xml:space="preserve"> 11275    </t>
  </si>
  <si>
    <t xml:space="preserve"> Pebermynte groft skåret  </t>
  </si>
  <si>
    <t>5703137961910</t>
  </si>
  <si>
    <t xml:space="preserve"> 12589    </t>
  </si>
  <si>
    <t xml:space="preserve"> Perikon prikbladet       </t>
  </si>
  <si>
    <t>5703137965420</t>
  </si>
  <si>
    <t xml:space="preserve"> 11315    </t>
  </si>
  <si>
    <t xml:space="preserve"> Røllike Ø (1)            </t>
  </si>
  <si>
    <t>5703137972411</t>
  </si>
  <si>
    <t xml:space="preserve"> 12788    </t>
  </si>
  <si>
    <t xml:space="preserve"> Sennesblade pulver (1)   </t>
  </si>
  <si>
    <t>5703137976440</t>
  </si>
  <si>
    <t xml:space="preserve"> 12877    </t>
  </si>
  <si>
    <t xml:space="preserve"> Timian have Ø            </t>
  </si>
  <si>
    <t>5703157024091</t>
  </si>
  <si>
    <t xml:space="preserve"> 14509    </t>
  </si>
  <si>
    <t xml:space="preserve"> Argentum nitricum D6     </t>
  </si>
  <si>
    <t>5703157024121</t>
  </si>
  <si>
    <t xml:space="preserve"> 14512    </t>
  </si>
  <si>
    <t xml:space="preserve"> Arnica D6                </t>
  </si>
  <si>
    <t>5703157024145</t>
  </si>
  <si>
    <t xml:space="preserve"> 14514    </t>
  </si>
  <si>
    <t xml:space="preserve"> Arnica D30               </t>
  </si>
  <si>
    <t>5703157024169</t>
  </si>
  <si>
    <t xml:space="preserve"> 14516    </t>
  </si>
  <si>
    <t xml:space="preserve"> Arsenicum album D12      </t>
  </si>
  <si>
    <t>5703157024190</t>
  </si>
  <si>
    <t xml:space="preserve"> 14519    </t>
  </si>
  <si>
    <t xml:space="preserve"> Aurum met. D12           </t>
  </si>
  <si>
    <t>5703157024213</t>
  </si>
  <si>
    <t xml:space="preserve"> 14521    </t>
  </si>
  <si>
    <t xml:space="preserve"> Belladonna D6            </t>
  </si>
  <si>
    <t>5703157024237</t>
  </si>
  <si>
    <t xml:space="preserve"> 14523    </t>
  </si>
  <si>
    <t xml:space="preserve"> Belladonna D30           </t>
  </si>
  <si>
    <t>5703157024268</t>
  </si>
  <si>
    <t xml:space="preserve"> 14643    </t>
  </si>
  <si>
    <t xml:space="preserve"> Bryonia D12              </t>
  </si>
  <si>
    <t>5703157024305</t>
  </si>
  <si>
    <t xml:space="preserve"> 14314    </t>
  </si>
  <si>
    <t xml:space="preserve"> Calcium fluor. D12 Celles</t>
  </si>
  <si>
    <t>5703157024329</t>
  </si>
  <si>
    <t xml:space="preserve"> 14660    </t>
  </si>
  <si>
    <t xml:space="preserve"> Calcium jod. D6          </t>
  </si>
  <si>
    <t>5703157024336</t>
  </si>
  <si>
    <t xml:space="preserve"> 14316    </t>
  </si>
  <si>
    <t xml:space="preserve"> Calcium phos. D12 Cellesa</t>
  </si>
  <si>
    <t>5703157024510</t>
  </si>
  <si>
    <t xml:space="preserve"> 14546    </t>
  </si>
  <si>
    <t xml:space="preserve"> Cinnabaris D6 trit       </t>
  </si>
  <si>
    <t>5703157024572</t>
  </si>
  <si>
    <t xml:space="preserve"> 14359    </t>
  </si>
  <si>
    <t xml:space="preserve"> Cuprum ars. D12 Cellesalt</t>
  </si>
  <si>
    <t>5703157024596</t>
  </si>
  <si>
    <t xml:space="preserve"> 14556    </t>
  </si>
  <si>
    <t xml:space="preserve"> Cuprum met. D12          </t>
  </si>
  <si>
    <t>5703157024619</t>
  </si>
  <si>
    <t xml:space="preserve"> 14558    </t>
  </si>
  <si>
    <t xml:space="preserve"> Cuprum sulf. D6          </t>
  </si>
  <si>
    <t>5703157024718</t>
  </si>
  <si>
    <t xml:space="preserve"> 14333    </t>
  </si>
  <si>
    <t xml:space="preserve"> Ferrum phos. D12 Cellesal</t>
  </si>
  <si>
    <t>5703157024725</t>
  </si>
  <si>
    <t xml:space="preserve"> 14625    </t>
  </si>
  <si>
    <t xml:space="preserve"> Ferrum phos. D30 Cellesal</t>
  </si>
  <si>
    <t>5703157024817</t>
  </si>
  <si>
    <t xml:space="preserve"> 14622    </t>
  </si>
  <si>
    <t xml:space="preserve"> Hepar sulf. D12          </t>
  </si>
  <si>
    <t>5703157024862</t>
  </si>
  <si>
    <t xml:space="preserve"> 14584    </t>
  </si>
  <si>
    <t xml:space="preserve"> Hypofysis D6             </t>
  </si>
  <si>
    <t>5703157024985</t>
  </si>
  <si>
    <t xml:space="preserve"> 14596    </t>
  </si>
  <si>
    <t xml:space="preserve"> Kalium chlor. D12 Cellesa</t>
  </si>
  <si>
    <t>5703157025043</t>
  </si>
  <si>
    <t xml:space="preserve"> 14347    </t>
  </si>
  <si>
    <t xml:space="preserve"> Kalium sulf. D6 Cellesalt</t>
  </si>
  <si>
    <t>5703157025081</t>
  </si>
  <si>
    <t xml:space="preserve"> 14350    </t>
  </si>
  <si>
    <t xml:space="preserve"> Magnesium phos. D6 Celles</t>
  </si>
  <si>
    <t>5703157025098</t>
  </si>
  <si>
    <t xml:space="preserve"> 14351    </t>
  </si>
  <si>
    <t xml:space="preserve"> Magnesium phos.D12 Celles</t>
  </si>
  <si>
    <t>5703157025104</t>
  </si>
  <si>
    <t xml:space="preserve"> 14352    </t>
  </si>
  <si>
    <t xml:space="preserve"> Magnesium phos.D30 Celles</t>
  </si>
  <si>
    <t>5703157025111</t>
  </si>
  <si>
    <t xml:space="preserve"> 14343    </t>
  </si>
  <si>
    <t xml:space="preserve"> Kalium phos. D6 Cellesalt</t>
  </si>
  <si>
    <t>5703157025159</t>
  </si>
  <si>
    <t xml:space="preserve"> 14623    </t>
  </si>
  <si>
    <t xml:space="preserve"> Natrium chlor. D6 Cellesa</t>
  </si>
  <si>
    <t>5703157025166</t>
  </si>
  <si>
    <t xml:space="preserve"> 14598    </t>
  </si>
  <si>
    <t xml:space="preserve"> Natrium chlor. D12 Celles</t>
  </si>
  <si>
    <t>5703157025173</t>
  </si>
  <si>
    <t xml:space="preserve"> 14629    </t>
  </si>
  <si>
    <t xml:space="preserve"> Natrium chlor. D30 Celles</t>
  </si>
  <si>
    <t>5703157025197</t>
  </si>
  <si>
    <t xml:space="preserve"> 14362    </t>
  </si>
  <si>
    <t xml:space="preserve"> Natrium sulf. D12 Cellesa</t>
  </si>
  <si>
    <t>5703157025210</t>
  </si>
  <si>
    <t xml:space="preserve"> 14601    </t>
  </si>
  <si>
    <t xml:space="preserve"> Nux vomica D6            </t>
  </si>
  <si>
    <t>5703157025302</t>
  </si>
  <si>
    <t xml:space="preserve"> 14612    </t>
  </si>
  <si>
    <t xml:space="preserve"> Pulsatilla D6            </t>
  </si>
  <si>
    <t>5703157025340</t>
  </si>
  <si>
    <t xml:space="preserve"> 14320    </t>
  </si>
  <si>
    <t xml:space="preserve"> Pyrit D12                </t>
  </si>
  <si>
    <t>5703157025371</t>
  </si>
  <si>
    <t xml:space="preserve"> 14369    </t>
  </si>
  <si>
    <t xml:space="preserve"> Quarz D12 Cellesalt 11   </t>
  </si>
  <si>
    <t>5703157025388</t>
  </si>
  <si>
    <t xml:space="preserve"> 14370    </t>
  </si>
  <si>
    <t xml:space="preserve"> Quarz D30 Cellesalt 11   </t>
  </si>
  <si>
    <t>5703157025401</t>
  </si>
  <si>
    <t xml:space="preserve"> 14618    </t>
  </si>
  <si>
    <t xml:space="preserve"> Rhus tox D6              </t>
  </si>
  <si>
    <t>5703157025425</t>
  </si>
  <si>
    <t xml:space="preserve"> 14619    </t>
  </si>
  <si>
    <t xml:space="preserve"> Rhus tox D12             </t>
  </si>
  <si>
    <t>5703157025432</t>
  </si>
  <si>
    <t xml:space="preserve"> 14616    </t>
  </si>
  <si>
    <t xml:space="preserve"> Solidago D6              </t>
  </si>
  <si>
    <t>5703157025524</t>
  </si>
  <si>
    <t xml:space="preserve"> 14627    </t>
  </si>
  <si>
    <t xml:space="preserve"> Sulfur D6                </t>
  </si>
  <si>
    <t>5703157025531</t>
  </si>
  <si>
    <t xml:space="preserve"> 14505    </t>
  </si>
  <si>
    <t xml:space="preserve"> Sulfur D12               </t>
  </si>
  <si>
    <t>5703157025555</t>
  </si>
  <si>
    <t xml:space="preserve"> 14631    </t>
  </si>
  <si>
    <t xml:space="preserve"> Thuja D6                 </t>
  </si>
  <si>
    <t>5703157025579</t>
  </si>
  <si>
    <t xml:space="preserve"> 14508    </t>
  </si>
  <si>
    <t xml:space="preserve"> Thuja D30                </t>
  </si>
  <si>
    <t>5703157025586</t>
  </si>
  <si>
    <t xml:space="preserve"> 14640    </t>
  </si>
  <si>
    <t xml:space="preserve"> Dormi                    </t>
  </si>
  <si>
    <t>5703157025654</t>
  </si>
  <si>
    <t xml:space="preserve"> 14638    </t>
  </si>
  <si>
    <t xml:space="preserve"> Zincum met. D30 Cellesalt</t>
  </si>
  <si>
    <t>5703157025661</t>
  </si>
  <si>
    <t xml:space="preserve"> 14639    </t>
  </si>
  <si>
    <t xml:space="preserve"> Zincum val. D6 Cellesalt </t>
  </si>
  <si>
    <t>5703157025685</t>
  </si>
  <si>
    <t xml:space="preserve"> 14309    </t>
  </si>
  <si>
    <t xml:space="preserve"> Apis, Belladonna comp.   </t>
  </si>
  <si>
    <t>5703157025692</t>
  </si>
  <si>
    <t xml:space="preserve"> 14308    </t>
  </si>
  <si>
    <t xml:space="preserve"> Apisinum D6 comp.        </t>
  </si>
  <si>
    <t>5703157025708</t>
  </si>
  <si>
    <t xml:space="preserve"> 14306    </t>
  </si>
  <si>
    <t xml:space="preserve"> Apisinum D12 comp.       </t>
  </si>
  <si>
    <t>5703157025715</t>
  </si>
  <si>
    <t xml:space="preserve"> 14307    </t>
  </si>
  <si>
    <t xml:space="preserve"> Apisinum D30 comp.       </t>
  </si>
  <si>
    <t>5703157025722</t>
  </si>
  <si>
    <t xml:space="preserve"> 14310    </t>
  </si>
  <si>
    <t xml:space="preserve"> Argentit comp.           </t>
  </si>
  <si>
    <t>5703157025739</t>
  </si>
  <si>
    <t xml:space="preserve"> 14311    </t>
  </si>
  <si>
    <t xml:space="preserve"> Bambus comp.             </t>
  </si>
  <si>
    <t>5703157025753</t>
  </si>
  <si>
    <t xml:space="preserve"> 15613    </t>
  </si>
  <si>
    <t xml:space="preserve"> Cantharon                </t>
  </si>
  <si>
    <t>5703157025784</t>
  </si>
  <si>
    <t xml:space="preserve"> 15614    </t>
  </si>
  <si>
    <t xml:space="preserve"> Coffearon                </t>
  </si>
  <si>
    <t>5703157025791</t>
  </si>
  <si>
    <t xml:space="preserve"> 14324    </t>
  </si>
  <si>
    <t xml:space="preserve"> Cichorium cum stanno     </t>
  </si>
  <si>
    <t>5703157025807</t>
  </si>
  <si>
    <t xml:space="preserve"> 15616    </t>
  </si>
  <si>
    <t xml:space="preserve"> Heparon                  </t>
  </si>
  <si>
    <t>5703157025814</t>
  </si>
  <si>
    <t xml:space="preserve"> 14327    </t>
  </si>
  <si>
    <t xml:space="preserve"> Drosera comp.            </t>
  </si>
  <si>
    <t>5703157025821</t>
  </si>
  <si>
    <t xml:space="preserve"> 14328    </t>
  </si>
  <si>
    <t xml:space="preserve"> Echinacea comp.          </t>
  </si>
  <si>
    <t>5703157025838</t>
  </si>
  <si>
    <t xml:space="preserve"> 14334    </t>
  </si>
  <si>
    <t xml:space="preserve"> Exuda comp.              </t>
  </si>
  <si>
    <t>5703157025852</t>
  </si>
  <si>
    <t xml:space="preserve"> 14336    </t>
  </si>
  <si>
    <t xml:space="preserve"> Hepar sulf. comp.        </t>
  </si>
  <si>
    <t>5703157025869</t>
  </si>
  <si>
    <t xml:space="preserve"> 15615    </t>
  </si>
  <si>
    <t xml:space="preserve"> Helioron                 </t>
  </si>
  <si>
    <t>5703157025876</t>
  </si>
  <si>
    <t xml:space="preserve"> 15617    </t>
  </si>
  <si>
    <t xml:space="preserve"> Influron                 </t>
  </si>
  <si>
    <t>5703157025883</t>
  </si>
  <si>
    <t xml:space="preserve"> 14338    </t>
  </si>
  <si>
    <t xml:space="preserve"> Juniperus comp.          </t>
  </si>
  <si>
    <t>5703157025890</t>
  </si>
  <si>
    <t xml:space="preserve"> 14337    </t>
  </si>
  <si>
    <t xml:space="preserve"> Ipecacuanha comp.        </t>
  </si>
  <si>
    <t>5703157025913</t>
  </si>
  <si>
    <t xml:space="preserve"> 14339    </t>
  </si>
  <si>
    <t xml:space="preserve"> Kalium carb. comp.       </t>
  </si>
  <si>
    <t>5703157025920</t>
  </si>
  <si>
    <t xml:space="preserve"> 15618    </t>
  </si>
  <si>
    <t xml:space="preserve"> Kliron                   </t>
  </si>
  <si>
    <t>5703157025951</t>
  </si>
  <si>
    <t xml:space="preserve"> 14323    </t>
  </si>
  <si>
    <t xml:space="preserve"> Chamomilla comp.         </t>
  </si>
  <si>
    <t>5703157025975</t>
  </si>
  <si>
    <t xml:space="preserve"> 14353    </t>
  </si>
  <si>
    <t xml:space="preserve"> Mercurius bijod. comp.   </t>
  </si>
  <si>
    <t>5703157025982</t>
  </si>
  <si>
    <t xml:space="preserve"> 14355    </t>
  </si>
  <si>
    <t xml:space="preserve"> Mesenchym comp.          </t>
  </si>
  <si>
    <t>5703157025999</t>
  </si>
  <si>
    <t xml:space="preserve"> 14647    </t>
  </si>
  <si>
    <t xml:space="preserve"> Plumbum comp.            </t>
  </si>
  <si>
    <t>5703157026026</t>
  </si>
  <si>
    <t xml:space="preserve"> 14367    </t>
  </si>
  <si>
    <t xml:space="preserve"> Quarz comp.              </t>
  </si>
  <si>
    <t>5703157026033</t>
  </si>
  <si>
    <t xml:space="preserve"> 14376    </t>
  </si>
  <si>
    <t xml:space="preserve"> Taraxacum cum stanno     </t>
  </si>
  <si>
    <t>5703157026057</t>
  </si>
  <si>
    <t xml:space="preserve"> 14379    </t>
  </si>
  <si>
    <t xml:space="preserve"> Thuja, Sulfur            </t>
  </si>
  <si>
    <t>5703157026064</t>
  </si>
  <si>
    <t xml:space="preserve"> 14380    </t>
  </si>
  <si>
    <t xml:space="preserve"> Urtica minerale comp.    </t>
  </si>
  <si>
    <t>5703157026071</t>
  </si>
  <si>
    <t xml:space="preserve"> 15619    </t>
  </si>
  <si>
    <t xml:space="preserve"> Renoron                  </t>
  </si>
  <si>
    <t>5703157026101</t>
  </si>
  <si>
    <t xml:space="preserve"> 14356    </t>
  </si>
  <si>
    <t xml:space="preserve"> Morgenfrue salve         </t>
  </si>
  <si>
    <t>5703157026132</t>
  </si>
  <si>
    <t xml:space="preserve"> 14331    </t>
  </si>
  <si>
    <t xml:space="preserve"> Jern Vital H             </t>
  </si>
  <si>
    <t>5703157026255</t>
  </si>
  <si>
    <t xml:space="preserve"> 6508     </t>
  </si>
  <si>
    <t xml:space="preserve"> Sineron                  </t>
  </si>
  <si>
    <t>5703157026262</t>
  </si>
  <si>
    <t xml:space="preserve"> 14364    </t>
  </si>
  <si>
    <t xml:space="preserve"> Ovaria comp.             </t>
  </si>
  <si>
    <t>5703157026361</t>
  </si>
  <si>
    <t xml:space="preserve"> 15612    </t>
  </si>
  <si>
    <t xml:space="preserve"> Biron                    </t>
  </si>
  <si>
    <t>5703157026378</t>
  </si>
  <si>
    <t xml:space="preserve"> 6505     </t>
  </si>
  <si>
    <t xml:space="preserve"> Broron voksen pulver     </t>
  </si>
  <si>
    <t>5703157026385</t>
  </si>
  <si>
    <t xml:space="preserve"> 14329    </t>
  </si>
  <si>
    <t xml:space="preserve"> Epifysis, Stannum        </t>
  </si>
  <si>
    <t>5703157026392</t>
  </si>
  <si>
    <t xml:space="preserve"> 6503     </t>
  </si>
  <si>
    <t xml:space="preserve"> Høron                    </t>
  </si>
  <si>
    <t>5703157026408</t>
  </si>
  <si>
    <t xml:space="preserve"> 14609    </t>
  </si>
  <si>
    <t xml:space="preserve"> Cuprum aceticum D6       </t>
  </si>
  <si>
    <t>5703157026415</t>
  </si>
  <si>
    <t xml:space="preserve"> 14552    </t>
  </si>
  <si>
    <t xml:space="preserve"> Cuprum aceticum D12      </t>
  </si>
  <si>
    <t>5703157026439</t>
  </si>
  <si>
    <t xml:space="preserve"> 14371    </t>
  </si>
  <si>
    <t xml:space="preserve"> Robinia comp.            </t>
  </si>
  <si>
    <t>5703157026446</t>
  </si>
  <si>
    <t xml:space="preserve"> 15620    </t>
  </si>
  <si>
    <t xml:space="preserve"> Snuron                   </t>
  </si>
  <si>
    <t>5703157026460</t>
  </si>
  <si>
    <t xml:space="preserve"> 14326    </t>
  </si>
  <si>
    <t xml:space="preserve"> Cuprum aceticum comp.    </t>
  </si>
  <si>
    <t>5703157026477</t>
  </si>
  <si>
    <t xml:space="preserve"> 14378    </t>
  </si>
  <si>
    <t xml:space="preserve"> Thuja comp.              </t>
  </si>
  <si>
    <t>5703157026484</t>
  </si>
  <si>
    <t xml:space="preserve"> 6504     </t>
  </si>
  <si>
    <t xml:space="preserve"> Broron børn              </t>
  </si>
  <si>
    <t>5703157027016</t>
  </si>
  <si>
    <t xml:space="preserve"> 14589    </t>
  </si>
  <si>
    <t xml:space="preserve"> Chelidonium D6           </t>
  </si>
  <si>
    <t>5703157027030</t>
  </si>
  <si>
    <t xml:space="preserve"> 14585    </t>
  </si>
  <si>
    <t xml:space="preserve"> Ipecacuanha D6           </t>
  </si>
  <si>
    <t>5703157028334</t>
  </si>
  <si>
    <t xml:space="preserve"> 14360    </t>
  </si>
  <si>
    <t xml:space="preserve"> Natrium comp.            </t>
  </si>
  <si>
    <t>5703157028341</t>
  </si>
  <si>
    <t xml:space="preserve"> 14366    </t>
  </si>
  <si>
    <t xml:space="preserve"> Prostata comp.           </t>
  </si>
  <si>
    <t>5703157028372</t>
  </si>
  <si>
    <t xml:space="preserve"> 14375    </t>
  </si>
  <si>
    <t xml:space="preserve"> Symphytum comp.          </t>
  </si>
  <si>
    <t>5703157028709</t>
  </si>
  <si>
    <t xml:space="preserve"> 14386    </t>
  </si>
  <si>
    <t xml:space="preserve"> Calcium fluor. D6 Cellesa</t>
  </si>
  <si>
    <t>5703157028723</t>
  </si>
  <si>
    <t xml:space="preserve"> 14388    </t>
  </si>
  <si>
    <t xml:space="preserve"> Calcium sulf. D6 Cellesal</t>
  </si>
  <si>
    <t>5703157028754</t>
  </si>
  <si>
    <t xml:space="preserve"> 14391    </t>
  </si>
  <si>
    <t xml:space="preserve"> Ferrum ars. D12 Cellesalt</t>
  </si>
  <si>
    <t>5703157028778</t>
  </si>
  <si>
    <t xml:space="preserve"> 14393    </t>
  </si>
  <si>
    <t xml:space="preserve"> Kalium chlor. D6 Cellesal</t>
  </si>
  <si>
    <t>5703157028792</t>
  </si>
  <si>
    <t xml:space="preserve"> 14395    </t>
  </si>
  <si>
    <t xml:space="preserve"> Natrium phos. D6 Cellesal</t>
  </si>
  <si>
    <t>5703157028815</t>
  </si>
  <si>
    <t xml:space="preserve"> 14397    </t>
  </si>
  <si>
    <t xml:space="preserve"> Natrium sulf. D6 Cellesal</t>
  </si>
  <si>
    <t>5703157028846</t>
  </si>
  <si>
    <t xml:space="preserve"> 14398    </t>
  </si>
  <si>
    <t xml:space="preserve"> Cuprum ars. D6 Cellesalt </t>
  </si>
  <si>
    <t>5703157028853</t>
  </si>
  <si>
    <t xml:space="preserve"> 14399    </t>
  </si>
  <si>
    <t xml:space="preserve"> Ferrum phos. D6 Cellesalt</t>
  </si>
  <si>
    <t>5703157028860</t>
  </si>
  <si>
    <t xml:space="preserve"> 14400    </t>
  </si>
  <si>
    <t xml:space="preserve"> Quarz D6 Cellesalt 11    </t>
  </si>
  <si>
    <t>5703157028983</t>
  </si>
  <si>
    <t xml:space="preserve"> 14332    </t>
  </si>
  <si>
    <t xml:space="preserve"> Plumbum met. D6          </t>
  </si>
  <si>
    <t>5703157029010</t>
  </si>
  <si>
    <t xml:space="preserve"> 14664    </t>
  </si>
  <si>
    <t xml:space="preserve"> Stannum met. D6          </t>
  </si>
  <si>
    <t>5703157029034</t>
  </si>
  <si>
    <t xml:space="preserve"> 14296    </t>
  </si>
  <si>
    <t xml:space="preserve"> Fructus femina Babykliste</t>
  </si>
  <si>
    <t>5703157029041</t>
  </si>
  <si>
    <t xml:space="preserve"> 14297    </t>
  </si>
  <si>
    <t xml:space="preserve"> Bækkenvital Q            </t>
  </si>
  <si>
    <t>5703157029058</t>
  </si>
  <si>
    <t xml:space="preserve"> 14298    </t>
  </si>
  <si>
    <t xml:space="preserve"> Stibium comp.            </t>
  </si>
  <si>
    <t>5703157029065</t>
  </si>
  <si>
    <t xml:space="preserve"> 14299    </t>
  </si>
  <si>
    <t xml:space="preserve"> Agnus castus comp.       </t>
  </si>
  <si>
    <t>5703157029072</t>
  </si>
  <si>
    <t xml:space="preserve"> 14300    </t>
  </si>
  <si>
    <t xml:space="preserve"> Hypofysis comp.          </t>
  </si>
  <si>
    <t>5703157029140</t>
  </si>
  <si>
    <t xml:space="preserve"> 14733    </t>
  </si>
  <si>
    <t xml:space="preserve"> Cichorium comp.          </t>
  </si>
  <si>
    <t>5703157029157</t>
  </si>
  <si>
    <t xml:space="preserve"> 14742    </t>
  </si>
  <si>
    <t xml:space="preserve"> Tabacum comp.            </t>
  </si>
  <si>
    <t>5703157029164</t>
  </si>
  <si>
    <t xml:space="preserve"> 14734    </t>
  </si>
  <si>
    <t xml:space="preserve"> Derma Vital H            </t>
  </si>
  <si>
    <t>5703157029171</t>
  </si>
  <si>
    <t xml:space="preserve"> 14735    </t>
  </si>
  <si>
    <t xml:space="preserve"> Fucus comp.              </t>
  </si>
  <si>
    <t>5703157029195</t>
  </si>
  <si>
    <t xml:space="preserve"> 14302    </t>
  </si>
  <si>
    <t xml:space="preserve"> Oxalis comp.             </t>
  </si>
  <si>
    <t>5703157029201</t>
  </si>
  <si>
    <t xml:space="preserve"> 14738    </t>
  </si>
  <si>
    <t xml:space="preserve"> Pulmon                   </t>
  </si>
  <si>
    <t>5703157029218</t>
  </si>
  <si>
    <t xml:space="preserve"> 14739    </t>
  </si>
  <si>
    <t xml:space="preserve"> Rebalance                </t>
  </si>
  <si>
    <t>5703157029225</t>
  </si>
  <si>
    <t xml:space="preserve"> 14303    </t>
  </si>
  <si>
    <t xml:space="preserve"> Silicea, Belladonna comp.</t>
  </si>
  <si>
    <t>5703157029263</t>
  </si>
  <si>
    <t xml:space="preserve"> 14745    </t>
  </si>
  <si>
    <t xml:space="preserve"> Tabacum D6               </t>
  </si>
  <si>
    <t>5703157035721</t>
  </si>
  <si>
    <t xml:space="preserve"> 15626    </t>
  </si>
  <si>
    <t xml:space="preserve"> Refemme                  </t>
  </si>
  <si>
    <t>5703157037008</t>
  </si>
  <si>
    <t xml:space="preserve"> 15629    </t>
  </si>
  <si>
    <t xml:space="preserve"> Carbomin                 </t>
  </si>
  <si>
    <t>5703157037046</t>
  </si>
  <si>
    <t xml:space="preserve"> 15630    </t>
  </si>
  <si>
    <t xml:space="preserve"> Hvidløgssaft             </t>
  </si>
  <si>
    <t>5703157037053</t>
  </si>
  <si>
    <t xml:space="preserve"> 7212     </t>
  </si>
  <si>
    <t xml:space="preserve"> AstaXantip               </t>
  </si>
  <si>
    <t>5703408101007</t>
  </si>
  <si>
    <t xml:space="preserve"> 2013     </t>
  </si>
  <si>
    <t xml:space="preserve"> Physio-JHP olie 950 mg, g</t>
  </si>
  <si>
    <t>5703408101106</t>
  </si>
  <si>
    <t xml:space="preserve"> 2004     </t>
  </si>
  <si>
    <t>5703408101205</t>
  </si>
  <si>
    <t xml:space="preserve"> 2005     </t>
  </si>
  <si>
    <t>5703802001651</t>
  </si>
  <si>
    <t xml:space="preserve"> 100000447</t>
  </si>
  <si>
    <t xml:space="preserve"> Komplet B                </t>
  </si>
  <si>
    <t xml:space="preserve">57042190     </t>
  </si>
  <si>
    <t xml:space="preserve"> 12389    </t>
  </si>
  <si>
    <t xml:space="preserve"> Lægeplantesalve          </t>
  </si>
  <si>
    <t xml:space="preserve">57042237     </t>
  </si>
  <si>
    <t xml:space="preserve"> 12376    </t>
  </si>
  <si>
    <t xml:space="preserve"> Morgenfrue creme         </t>
  </si>
  <si>
    <t>5704297017301</t>
  </si>
  <si>
    <t xml:space="preserve"> 11756    </t>
  </si>
  <si>
    <t xml:space="preserve"> Mandler Ø World Bio      </t>
  </si>
  <si>
    <t>5704297017400</t>
  </si>
  <si>
    <t xml:space="preserve"> 11757    </t>
  </si>
  <si>
    <t xml:space="preserve"> Hasselnødder Ø World Bio </t>
  </si>
  <si>
    <t>5704297017578</t>
  </si>
  <si>
    <t xml:space="preserve"> 11758    </t>
  </si>
  <si>
    <t xml:space="preserve"> Cashewnødder Ø World Bio </t>
  </si>
  <si>
    <t>5704297017608</t>
  </si>
  <si>
    <t xml:space="preserve"> 11759    </t>
  </si>
  <si>
    <t xml:space="preserve"> Valnødder Ø World Bio    </t>
  </si>
  <si>
    <t>5704297110903</t>
  </si>
  <si>
    <t xml:space="preserve"> 17501    </t>
  </si>
  <si>
    <t xml:space="preserve"> Rug hel Ø                </t>
  </si>
  <si>
    <t>5704297111122</t>
  </si>
  <si>
    <t xml:space="preserve"> 19222    </t>
  </si>
  <si>
    <t xml:space="preserve"> Teffmel Ø                </t>
  </si>
  <si>
    <t>5704297111207</t>
  </si>
  <si>
    <t xml:space="preserve"> 11697    </t>
  </si>
  <si>
    <t xml:space="preserve"> Chufa mel Ø              </t>
  </si>
  <si>
    <t>5704297112303</t>
  </si>
  <si>
    <t xml:space="preserve"> 19142    </t>
  </si>
  <si>
    <t xml:space="preserve"> Kokosfibermel Ø          </t>
  </si>
  <si>
    <t>5704297112723</t>
  </si>
  <si>
    <t xml:space="preserve"> 18291    </t>
  </si>
  <si>
    <t xml:space="preserve"> Kikærtemel Ø             </t>
  </si>
  <si>
    <t>5704297113621</t>
  </si>
  <si>
    <t xml:space="preserve"> 14281    </t>
  </si>
  <si>
    <t xml:space="preserve"> Quinoamel Ø              </t>
  </si>
  <si>
    <t>5704297114604</t>
  </si>
  <si>
    <t xml:space="preserve"> 12740    </t>
  </si>
  <si>
    <t xml:space="preserve"> Mandelmel fedtreduceret Ø</t>
  </si>
  <si>
    <t>5704297130604</t>
  </si>
  <si>
    <t xml:space="preserve"> 18317    </t>
  </si>
  <si>
    <t xml:space="preserve"> Kikærter Ø               </t>
  </si>
  <si>
    <t>5704297132004</t>
  </si>
  <si>
    <t xml:space="preserve"> 18325    </t>
  </si>
  <si>
    <t xml:space="preserve"> Gule flækærter Ø         </t>
  </si>
  <si>
    <t>5704297134008</t>
  </si>
  <si>
    <t xml:space="preserve"> 13745    </t>
  </si>
  <si>
    <t xml:space="preserve"> Amaranth Ø               </t>
  </si>
  <si>
    <t>5704297141501</t>
  </si>
  <si>
    <t xml:space="preserve"> 18335    </t>
  </si>
  <si>
    <t xml:space="preserve"> Vilde ris Ø              </t>
  </si>
  <si>
    <t>5704297144113</t>
  </si>
  <si>
    <t xml:space="preserve"> 18376    </t>
  </si>
  <si>
    <t xml:space="preserve"> Tagliatelle spelt m. tang</t>
  </si>
  <si>
    <t>5704297150008</t>
  </si>
  <si>
    <t xml:space="preserve"> 18367    </t>
  </si>
  <si>
    <t xml:space="preserve"> Hørfrø Ø                 </t>
  </si>
  <si>
    <t>5704297150022</t>
  </si>
  <si>
    <t xml:space="preserve"> 18368    </t>
  </si>
  <si>
    <t>5704297150206</t>
  </si>
  <si>
    <t xml:space="preserve"> 18369    </t>
  </si>
  <si>
    <t xml:space="preserve"> Hel hirse afskallede Ø   </t>
  </si>
  <si>
    <t>5704297150411</t>
  </si>
  <si>
    <t xml:space="preserve"> 18372    </t>
  </si>
  <si>
    <t xml:space="preserve"> Solsikkekerner Ø         </t>
  </si>
  <si>
    <t>5704297151432</t>
  </si>
  <si>
    <t xml:space="preserve"> 18381    </t>
  </si>
  <si>
    <t xml:space="preserve"> Sesamfrø Ø               </t>
  </si>
  <si>
    <t>5704297151609</t>
  </si>
  <si>
    <t xml:space="preserve"> 18383    </t>
  </si>
  <si>
    <t xml:space="preserve"> Bulgur fuldkorn Ø        </t>
  </si>
  <si>
    <t>5704297151708</t>
  </si>
  <si>
    <t xml:space="preserve"> 18384    </t>
  </si>
  <si>
    <t xml:space="preserve"> Sesamfrø sorte Ø         </t>
  </si>
  <si>
    <t>5704297152101</t>
  </si>
  <si>
    <t xml:space="preserve"> 12705    </t>
  </si>
  <si>
    <t xml:space="preserve"> Byggryn knækket Ø        </t>
  </si>
  <si>
    <t>5704297152200</t>
  </si>
  <si>
    <t xml:space="preserve"> 18389    </t>
  </si>
  <si>
    <t xml:space="preserve"> Bygflager Ø              </t>
  </si>
  <si>
    <t>5704297154600</t>
  </si>
  <si>
    <t xml:space="preserve"> 11523    </t>
  </si>
  <si>
    <t>5704297155508</t>
  </si>
  <si>
    <t xml:space="preserve"> 18397    </t>
  </si>
  <si>
    <t>5704297155607</t>
  </si>
  <si>
    <t xml:space="preserve"> 19177    </t>
  </si>
  <si>
    <t xml:space="preserve"> Quinoa sort Ø            </t>
  </si>
  <si>
    <t xml:space="preserve"> Quinoa rød Ø             </t>
  </si>
  <si>
    <t>5704297159001</t>
  </si>
  <si>
    <t xml:space="preserve"> 18936    </t>
  </si>
  <si>
    <t>5704297160304</t>
  </si>
  <si>
    <t xml:space="preserve"> 18396    </t>
  </si>
  <si>
    <t xml:space="preserve"> Quinoa flager glutenfri Ø</t>
  </si>
  <si>
    <t>5704297170709</t>
  </si>
  <si>
    <t xml:space="preserve"> 19145    </t>
  </si>
  <si>
    <t xml:space="preserve"> Rosiner grønne Rawfood Ø </t>
  </si>
  <si>
    <t>5704297171706</t>
  </si>
  <si>
    <t xml:space="preserve"> 18414    </t>
  </si>
  <si>
    <t xml:space="preserve"> Mango tørrede Ø          </t>
  </si>
  <si>
    <t>5704297172208</t>
  </si>
  <si>
    <t xml:space="preserve"> 18417    </t>
  </si>
  <si>
    <t xml:space="preserve"> Svesker u. sten Ø        </t>
  </si>
  <si>
    <t>5704297172307</t>
  </si>
  <si>
    <t xml:space="preserve"> 18418    </t>
  </si>
  <si>
    <t xml:space="preserve"> Tranebær sødet m. æblekon</t>
  </si>
  <si>
    <t>5704297172628</t>
  </si>
  <si>
    <t xml:space="preserve"> 18422    </t>
  </si>
  <si>
    <t xml:space="preserve"> Dadler u. sten Ø         </t>
  </si>
  <si>
    <t>5704297172635</t>
  </si>
  <si>
    <t xml:space="preserve"> 80712H   </t>
  </si>
  <si>
    <t xml:space="preserve"> Dadler medjoul Ø         </t>
  </si>
  <si>
    <t xml:space="preserve"> Paranødder Ø             </t>
  </si>
  <si>
    <t>5704297178309</t>
  </si>
  <si>
    <t xml:space="preserve"> 11117    </t>
  </si>
  <si>
    <t xml:space="preserve"> Aroniabær tørrede Ø      </t>
  </si>
  <si>
    <t>5704297178408</t>
  </si>
  <si>
    <t xml:space="preserve"> 11118    </t>
  </si>
  <si>
    <t xml:space="preserve"> Granatæblekerner tørrede </t>
  </si>
  <si>
    <t>5704297200505</t>
  </si>
  <si>
    <t xml:space="preserve"> 18445    </t>
  </si>
  <si>
    <t xml:space="preserve"> Bananchips Ø             </t>
  </si>
  <si>
    <t>5704297205302</t>
  </si>
  <si>
    <t xml:space="preserve"> 10570H   </t>
  </si>
  <si>
    <t xml:space="preserve"> Poppet hirsekugler Ø     </t>
  </si>
  <si>
    <t>5704297205500</t>
  </si>
  <si>
    <t xml:space="preserve"> 18560H   </t>
  </si>
  <si>
    <t xml:space="preserve"> Poppet hirsekugler m.    </t>
  </si>
  <si>
    <t>5704297205609</t>
  </si>
  <si>
    <t xml:space="preserve"> 18561H   </t>
  </si>
  <si>
    <t xml:space="preserve"> Poppet hirsekugler paprik</t>
  </si>
  <si>
    <t>5704297210924</t>
  </si>
  <si>
    <t xml:space="preserve"> 10775    </t>
  </si>
  <si>
    <t xml:space="preserve"> Brun farin Ø             </t>
  </si>
  <si>
    <t xml:space="preserve"> Kokosblomst sukker Ø     </t>
  </si>
  <si>
    <t>5704297225027</t>
  </si>
  <si>
    <t xml:space="preserve"> 17992    </t>
  </si>
  <si>
    <t xml:space="preserve"> Popmajs Ø                </t>
  </si>
  <si>
    <t>5704297225607</t>
  </si>
  <si>
    <t xml:space="preserve"> 18644    </t>
  </si>
  <si>
    <t xml:space="preserve"> Oliven grønne u. sten Ø  </t>
  </si>
  <si>
    <t>5704297230816</t>
  </si>
  <si>
    <t xml:space="preserve"> 10711    </t>
  </si>
  <si>
    <t>5704297240914</t>
  </si>
  <si>
    <t xml:space="preserve"> 19241    </t>
  </si>
  <si>
    <t>5704297241010</t>
  </si>
  <si>
    <t xml:space="preserve"> 12293    </t>
  </si>
  <si>
    <t xml:space="preserve"> Lakridsrødder 5 stk Ø    </t>
  </si>
  <si>
    <t>5704297241201</t>
  </si>
  <si>
    <t xml:space="preserve"> 10715    </t>
  </si>
  <si>
    <t xml:space="preserve"> Lakridspulver Ø          </t>
  </si>
  <si>
    <t>5704297242727</t>
  </si>
  <si>
    <t xml:space="preserve"> 14976    </t>
  </si>
  <si>
    <t xml:space="preserve"> Stjerneanis Ø            </t>
  </si>
  <si>
    <t>5704297242901</t>
  </si>
  <si>
    <t xml:space="preserve"> 12294    </t>
  </si>
  <si>
    <t xml:space="preserve"> Kanel hel ceylon Ø       </t>
  </si>
  <si>
    <t>5704297244608</t>
  </si>
  <si>
    <t xml:space="preserve"> 14000    </t>
  </si>
  <si>
    <t xml:space="preserve"> Muskatnød hel Ø          </t>
  </si>
  <si>
    <t>5704297370307</t>
  </si>
  <si>
    <t xml:space="preserve"> 10756    </t>
  </si>
  <si>
    <t>5704297380795</t>
  </si>
  <si>
    <t xml:space="preserve"> 10709    </t>
  </si>
  <si>
    <t xml:space="preserve"> Kokos smil ristede Ø     </t>
  </si>
  <si>
    <t>5704297421801</t>
  </si>
  <si>
    <t xml:space="preserve"> 18828    </t>
  </si>
  <si>
    <t xml:space="preserve"> Smørepålæg kinder Streich</t>
  </si>
  <si>
    <t>5704297422501</t>
  </si>
  <si>
    <t xml:space="preserve"> 18835    </t>
  </si>
  <si>
    <t xml:space="preserve"> Smørepålæg Streich m. kry</t>
  </si>
  <si>
    <t>5704297422709</t>
  </si>
  <si>
    <t xml:space="preserve"> 18837    </t>
  </si>
  <si>
    <t xml:space="preserve"> Smørepålæg Streich m. kar</t>
  </si>
  <si>
    <t>5704297422808</t>
  </si>
  <si>
    <t xml:space="preserve"> 18838    </t>
  </si>
  <si>
    <t xml:space="preserve"> Smørepålæg Streich m.    </t>
  </si>
  <si>
    <t>5704297423201</t>
  </si>
  <si>
    <t xml:space="preserve"> 18842    </t>
  </si>
  <si>
    <t xml:space="preserve"> Smørepålæg Streich m. peb</t>
  </si>
  <si>
    <t>5704602000042</t>
  </si>
  <si>
    <t xml:space="preserve"> 11005    </t>
  </si>
  <si>
    <t xml:space="preserve"> Hampefrøolie Ø Nyborggaar</t>
  </si>
  <si>
    <t>5704894028014</t>
  </si>
  <si>
    <t xml:space="preserve"> 25028    </t>
  </si>
  <si>
    <t xml:space="preserve"> Dicoflor dråber          </t>
  </si>
  <si>
    <t>5704894028052</t>
  </si>
  <si>
    <t xml:space="preserve"> 7748     </t>
  </si>
  <si>
    <t xml:space="preserve"> Dicoflor dråber med      </t>
  </si>
  <si>
    <t>5704894097300</t>
  </si>
  <si>
    <t xml:space="preserve"> 22800    </t>
  </si>
  <si>
    <t xml:space="preserve"> i say:oppustet           </t>
  </si>
  <si>
    <t>5704894119200</t>
  </si>
  <si>
    <t xml:space="preserve"> 22799    </t>
  </si>
  <si>
    <t xml:space="preserve"> Remifemin                </t>
  </si>
  <si>
    <t>5704894119606</t>
  </si>
  <si>
    <t xml:space="preserve"> 22798    </t>
  </si>
  <si>
    <t>5704989100557</t>
  </si>
  <si>
    <t xml:space="preserve"> 18109    </t>
  </si>
  <si>
    <t xml:space="preserve"> Sæbe Poetisk Geometri    </t>
  </si>
  <si>
    <t>5704989101554</t>
  </si>
  <si>
    <t xml:space="preserve"> 18110    </t>
  </si>
  <si>
    <t xml:space="preserve"> Sæbe Kalejdoskop         </t>
  </si>
  <si>
    <t>5704989120555</t>
  </si>
  <si>
    <t xml:space="preserve"> 17878    </t>
  </si>
  <si>
    <t xml:space="preserve"> Sæbe ugen der gik        </t>
  </si>
  <si>
    <t>5704989157551</t>
  </si>
  <si>
    <t xml:space="preserve"> 17874    </t>
  </si>
  <si>
    <t xml:space="preserve"> Sæbe morgensang Badeansta</t>
  </si>
  <si>
    <t>5704989160551</t>
  </si>
  <si>
    <t xml:space="preserve"> 17867    </t>
  </si>
  <si>
    <t xml:space="preserve"> Sæbe dans på roser       </t>
  </si>
  <si>
    <t>5704989173551</t>
  </si>
  <si>
    <t xml:space="preserve"> 17865    </t>
  </si>
  <si>
    <t xml:space="preserve"> Sæbe birk Badeanstalten  </t>
  </si>
  <si>
    <t>5704989312226</t>
  </si>
  <si>
    <t xml:space="preserve"> 17908    </t>
  </si>
  <si>
    <t xml:space="preserve"> Badesalt nektar Badeansta</t>
  </si>
  <si>
    <t>5704989312622</t>
  </si>
  <si>
    <t xml:space="preserve"> 17906    </t>
  </si>
  <si>
    <t xml:space="preserve"> Badesalt dans på roser   </t>
  </si>
  <si>
    <t>5704989312820</t>
  </si>
  <si>
    <t xml:space="preserve"> 17907    </t>
  </si>
  <si>
    <t xml:space="preserve"> Badesalt luna Badeanstalt</t>
  </si>
  <si>
    <t>5704989320320</t>
  </si>
  <si>
    <t xml:space="preserve"> 20376    </t>
  </si>
  <si>
    <t xml:space="preserve"> Bodyscrub - Vilde Bær    </t>
  </si>
  <si>
    <t>5704989320726</t>
  </si>
  <si>
    <t xml:space="preserve"> 20375    </t>
  </si>
  <si>
    <t xml:space="preserve"> Bodyscrub - Aktivt Kul   </t>
  </si>
  <si>
    <t>5704989350617</t>
  </si>
  <si>
    <t xml:space="preserve"> 17885    </t>
  </si>
  <si>
    <t xml:space="preserve"> Ansigtsskrub morgenfrue  </t>
  </si>
  <si>
    <t>5704989427548</t>
  </si>
  <si>
    <t xml:space="preserve"> 17935    </t>
  </si>
  <si>
    <t xml:space="preserve"> Kropsolie agurk og mynte </t>
  </si>
  <si>
    <t>5704989440059</t>
  </si>
  <si>
    <t xml:space="preserve"> 17881    </t>
  </si>
  <si>
    <t xml:space="preserve"> Ansigtsolie e-vitamin    </t>
  </si>
  <si>
    <t>5704989610001</t>
  </si>
  <si>
    <t xml:space="preserve"> 17934    </t>
  </si>
  <si>
    <t xml:space="preserve"> Sæbeholder lille Badeanst</t>
  </si>
  <si>
    <t xml:space="preserve"> Magnesium +300           </t>
  </si>
  <si>
    <t>5705380166036</t>
  </si>
  <si>
    <t xml:space="preserve"> 16628    </t>
  </si>
  <si>
    <t xml:space="preserve"> EPA-GLA+ omega 3-6-7-9   </t>
  </si>
  <si>
    <t>5705380167392</t>
  </si>
  <si>
    <t xml:space="preserve"> 16645    </t>
  </si>
  <si>
    <t xml:space="preserve"> Omni-B Active            </t>
  </si>
  <si>
    <t>5705380167453</t>
  </si>
  <si>
    <t xml:space="preserve"> 16618    </t>
  </si>
  <si>
    <t xml:space="preserve"> OmniVegan                </t>
  </si>
  <si>
    <t>5705380167477</t>
  </si>
  <si>
    <t xml:space="preserve"> 16607    </t>
  </si>
  <si>
    <t xml:space="preserve"> OmniKrill                </t>
  </si>
  <si>
    <t>5705380167484</t>
  </si>
  <si>
    <t xml:space="preserve"> 16617    </t>
  </si>
  <si>
    <t>5705380167507</t>
  </si>
  <si>
    <t xml:space="preserve"> 15692    </t>
  </si>
  <si>
    <t xml:space="preserve"> VegOmega-3               </t>
  </si>
  <si>
    <t>5705380167521</t>
  </si>
  <si>
    <t xml:space="preserve"> 16643    </t>
  </si>
  <si>
    <t xml:space="preserve"> OmniQ10 Energy 100 mg    </t>
  </si>
  <si>
    <t>5705380167538</t>
  </si>
  <si>
    <t xml:space="preserve"> 16644    </t>
  </si>
  <si>
    <t>5705380167767</t>
  </si>
  <si>
    <t xml:space="preserve"> 16636    </t>
  </si>
  <si>
    <t xml:space="preserve"> Omnimin                  </t>
  </si>
  <si>
    <t>5705380167811</t>
  </si>
  <si>
    <t xml:space="preserve"> 16621    </t>
  </si>
  <si>
    <t>5705380167835</t>
  </si>
  <si>
    <t xml:space="preserve"> 16640    </t>
  </si>
  <si>
    <t xml:space="preserve"> OmniX u. jern og k-vitami</t>
  </si>
  <si>
    <t>5705380167842</t>
  </si>
  <si>
    <t xml:space="preserve"> 16641    </t>
  </si>
  <si>
    <t>5705509201822</t>
  </si>
  <si>
    <t xml:space="preserve"> 14964    </t>
  </si>
  <si>
    <t xml:space="preserve"> Stik A' afterstik creme  </t>
  </si>
  <si>
    <t>5705509201839</t>
  </si>
  <si>
    <t xml:space="preserve"> 14974    </t>
  </si>
  <si>
    <t xml:space="preserve"> Stik A' afterstik spray  </t>
  </si>
  <si>
    <t>5705619000605</t>
  </si>
  <si>
    <t xml:space="preserve"> 4102     </t>
  </si>
  <si>
    <t xml:space="preserve"> LitoVet - Fodermiddel til</t>
  </si>
  <si>
    <t>5705619010017</t>
  </si>
  <si>
    <t xml:space="preserve"> 4101     </t>
  </si>
  <si>
    <t xml:space="preserve"> Lito Hyben kapsler       </t>
  </si>
  <si>
    <t>5705619010024</t>
  </si>
  <si>
    <t xml:space="preserve"> 4100     </t>
  </si>
  <si>
    <t xml:space="preserve"> Lito Hyben pulver        </t>
  </si>
  <si>
    <t>5705619010031</t>
  </si>
  <si>
    <t xml:space="preserve"> 4103     </t>
  </si>
  <si>
    <t xml:space="preserve"> Lito hybenkerneolie neutr</t>
  </si>
  <si>
    <t xml:space="preserve"> Lito C                   </t>
  </si>
  <si>
    <t>5705619010062</t>
  </si>
  <si>
    <t xml:space="preserve"> 23470    </t>
  </si>
  <si>
    <t xml:space="preserve"> Lito hybenkerneolie m. du</t>
  </si>
  <si>
    <t>5705676001058</t>
  </si>
  <si>
    <t xml:space="preserve"> 17337    </t>
  </si>
  <si>
    <t xml:space="preserve"> Super 3 Booster Beauté   </t>
  </si>
  <si>
    <t>5705676001553</t>
  </si>
  <si>
    <t xml:space="preserve"> 17600    </t>
  </si>
  <si>
    <t xml:space="preserve"> One Step Cleansing &amp;     </t>
  </si>
  <si>
    <t>5705676003687</t>
  </si>
  <si>
    <t xml:space="preserve"> 80881    </t>
  </si>
  <si>
    <t xml:space="preserve"> Christmasbox 12 Superfrui</t>
  </si>
  <si>
    <t>5705728721606</t>
  </si>
  <si>
    <t xml:space="preserve"> 1391     </t>
  </si>
  <si>
    <t xml:space="preserve"> Priorin                  </t>
  </si>
  <si>
    <t>5705778000058</t>
  </si>
  <si>
    <t xml:space="preserve"> Julegavepapir 2018       </t>
  </si>
  <si>
    <t>5705778234712</t>
  </si>
  <si>
    <t xml:space="preserve"> 23471    </t>
  </si>
  <si>
    <t>5705873010334</t>
  </si>
  <si>
    <t xml:space="preserve"> 9947     </t>
  </si>
  <si>
    <t xml:space="preserve"> Sandeltræsolie æterisk   </t>
  </si>
  <si>
    <t>5705873010358</t>
  </si>
  <si>
    <t xml:space="preserve"> 9453     </t>
  </si>
  <si>
    <t xml:space="preserve"> Teatræolie æterisk       </t>
  </si>
  <si>
    <t>5705873010440</t>
  </si>
  <si>
    <t xml:space="preserve"> 9975     </t>
  </si>
  <si>
    <t xml:space="preserve"> Kamferolie æterisk       </t>
  </si>
  <si>
    <t>5705873011065</t>
  </si>
  <si>
    <t xml:space="preserve"> 9450     </t>
  </si>
  <si>
    <t xml:space="preserve"> Rose duftolie (naturident</t>
  </si>
  <si>
    <t>5705892000705</t>
  </si>
  <si>
    <t xml:space="preserve"> 7861     </t>
  </si>
  <si>
    <t xml:space="preserve"> Rustne søm i spand       </t>
  </si>
  <si>
    <t>5706059000019</t>
  </si>
  <si>
    <t xml:space="preserve"> 8812     </t>
  </si>
  <si>
    <t xml:space="preserve"> Masin                    </t>
  </si>
  <si>
    <t>5706059000026</t>
  </si>
  <si>
    <t xml:space="preserve"> 8814     </t>
  </si>
  <si>
    <t xml:space="preserve"> Karsin                   </t>
  </si>
  <si>
    <t>5706059000033</t>
  </si>
  <si>
    <t xml:space="preserve"> 8816     </t>
  </si>
  <si>
    <t xml:space="preserve"> Pinesin                  </t>
  </si>
  <si>
    <t>5706059000040</t>
  </si>
  <si>
    <t xml:space="preserve"> 8813     </t>
  </si>
  <si>
    <t xml:space="preserve"> Vitasin                  </t>
  </si>
  <si>
    <t>5706059000057</t>
  </si>
  <si>
    <t xml:space="preserve"> 8815     </t>
  </si>
  <si>
    <t xml:space="preserve"> Nersin                   </t>
  </si>
  <si>
    <t>5706059000064</t>
  </si>
  <si>
    <t xml:space="preserve"> 8811     </t>
  </si>
  <si>
    <t xml:space="preserve"> Infeksin                 </t>
  </si>
  <si>
    <t>5706059000132</t>
  </si>
  <si>
    <t xml:space="preserve"> 8810     </t>
  </si>
  <si>
    <t xml:space="preserve"> Vitamun                  </t>
  </si>
  <si>
    <t>5706059000309</t>
  </si>
  <si>
    <t xml:space="preserve"> 8809     </t>
  </si>
  <si>
    <t>5706059000606</t>
  </si>
  <si>
    <t xml:space="preserve"> 8823     </t>
  </si>
  <si>
    <t xml:space="preserve"> Midtvejspillen           </t>
  </si>
  <si>
    <t>5706059001405</t>
  </si>
  <si>
    <t xml:space="preserve"> 8820     </t>
  </si>
  <si>
    <t>5706059001504</t>
  </si>
  <si>
    <t xml:space="preserve"> 8821     </t>
  </si>
  <si>
    <t xml:space="preserve"> Børnevitamun tyggetablet </t>
  </si>
  <si>
    <t>5706059037008</t>
  </si>
  <si>
    <t xml:space="preserve"> 14696    </t>
  </si>
  <si>
    <t xml:space="preserve"> Solar plexus chakra      </t>
  </si>
  <si>
    <t>5706059050014</t>
  </si>
  <si>
    <t xml:space="preserve"> 14700    </t>
  </si>
  <si>
    <t xml:space="preserve"> Homasin comp.            </t>
  </si>
  <si>
    <t>5706059050021</t>
  </si>
  <si>
    <t xml:space="preserve"> 14701    </t>
  </si>
  <si>
    <t xml:space="preserve"> Holesin comp.            </t>
  </si>
  <si>
    <t>5706059050052</t>
  </si>
  <si>
    <t xml:space="preserve"> 14704    </t>
  </si>
  <si>
    <t xml:space="preserve"> Hothyrosin comp.         </t>
  </si>
  <si>
    <t>5706059050083</t>
  </si>
  <si>
    <t xml:space="preserve"> 14708    </t>
  </si>
  <si>
    <t xml:space="preserve"> Hovenesin comp.          </t>
  </si>
  <si>
    <t>5706059050090</t>
  </si>
  <si>
    <t xml:space="preserve"> 14709    </t>
  </si>
  <si>
    <t xml:space="preserve"> Hosenisin comp.          </t>
  </si>
  <si>
    <t>5706059050113</t>
  </si>
  <si>
    <t xml:space="preserve"> 14711    </t>
  </si>
  <si>
    <t xml:space="preserve"> Honysin comp.            </t>
  </si>
  <si>
    <t>5706059050120</t>
  </si>
  <si>
    <t xml:space="preserve"> 14712    </t>
  </si>
  <si>
    <t xml:space="preserve"> Hoblæsin comp.           </t>
  </si>
  <si>
    <t>5706059050151</t>
  </si>
  <si>
    <t xml:space="preserve"> 14715    </t>
  </si>
  <si>
    <t xml:space="preserve"> Hoklisin comp.           </t>
  </si>
  <si>
    <t>5706059050168</t>
  </si>
  <si>
    <t xml:space="preserve"> 14716    </t>
  </si>
  <si>
    <t xml:space="preserve"> Horeusin comp.           </t>
  </si>
  <si>
    <t>5706059050182</t>
  </si>
  <si>
    <t xml:space="preserve"> 14718    </t>
  </si>
  <si>
    <t xml:space="preserve"> Honersin comp.           </t>
  </si>
  <si>
    <t>5706059050199</t>
  </si>
  <si>
    <t xml:space="preserve"> 14706    </t>
  </si>
  <si>
    <t xml:space="preserve"> Hoinflasin comp.         </t>
  </si>
  <si>
    <t>5706059050205</t>
  </si>
  <si>
    <t xml:space="preserve"> 14719    </t>
  </si>
  <si>
    <t xml:space="preserve"> Honasin comp.            </t>
  </si>
  <si>
    <t>5706240111142</t>
  </si>
  <si>
    <t xml:space="preserve"> 7639     </t>
  </si>
  <si>
    <t xml:space="preserve"> Symbiolact comp.         </t>
  </si>
  <si>
    <t>5706240333438</t>
  </si>
  <si>
    <t xml:space="preserve"> 7643     </t>
  </si>
  <si>
    <t xml:space="preserve"> Magnesium diasporal direk</t>
  </si>
  <si>
    <t>5706240498984</t>
  </si>
  <si>
    <t xml:space="preserve"> 8611     </t>
  </si>
  <si>
    <t xml:space="preserve"> Hæmorrhoidal stikpille   </t>
  </si>
  <si>
    <t>5706391000012</t>
  </si>
  <si>
    <t xml:space="preserve"> 7601     </t>
  </si>
  <si>
    <t xml:space="preserve"> Grøn Te Ekstrakt ekstra  </t>
  </si>
  <si>
    <t>5706391000050</t>
  </si>
  <si>
    <t xml:space="preserve"> 8056     </t>
  </si>
  <si>
    <t xml:space="preserve"> Grøn Te Ekstrakt pulver Ø</t>
  </si>
  <si>
    <t>5706484014100</t>
  </si>
  <si>
    <t xml:space="preserve"> 1013     </t>
  </si>
  <si>
    <t xml:space="preserve"> Ecolomega fiskeolie      </t>
  </si>
  <si>
    <t>5706484014209</t>
  </si>
  <si>
    <t xml:space="preserve"> 1016     </t>
  </si>
  <si>
    <t xml:space="preserve"> Ecolomega fiskeolie Ø    </t>
  </si>
  <si>
    <t>5707159102122</t>
  </si>
  <si>
    <t xml:space="preserve"> 7229     </t>
  </si>
  <si>
    <t xml:space="preserve"> Jerndråber smagsneutral  </t>
  </si>
  <si>
    <t>5707159102207</t>
  </si>
  <si>
    <t xml:space="preserve"> 7071     </t>
  </si>
  <si>
    <t xml:space="preserve"> Pro-Hals propolis        </t>
  </si>
  <si>
    <t>5707159104102</t>
  </si>
  <si>
    <t xml:space="preserve"> 7084     </t>
  </si>
  <si>
    <t xml:space="preserve"> Gummedråber              </t>
  </si>
  <si>
    <t>5707217080287</t>
  </si>
  <si>
    <t xml:space="preserve"> 7268     </t>
  </si>
  <si>
    <t xml:space="preserve"> Krillivita Unik omega 3  </t>
  </si>
  <si>
    <t>5707224020887</t>
  </si>
  <si>
    <t xml:space="preserve"> 80704    </t>
  </si>
  <si>
    <t xml:space="preserve"> Påskeæg 3 stk Ø          </t>
  </si>
  <si>
    <t>5707224020948</t>
  </si>
  <si>
    <t xml:space="preserve"> 22169    </t>
  </si>
  <si>
    <t xml:space="preserve"> Marcipanstang lakrids Ø  </t>
  </si>
  <si>
    <t>5707224021686</t>
  </si>
  <si>
    <t xml:space="preserve"> 22294    </t>
  </si>
  <si>
    <t xml:space="preserve"> Kandiseret appelsinskal Ø</t>
  </si>
  <si>
    <t>5707224023130</t>
  </si>
  <si>
    <t xml:space="preserve"> 80257    </t>
  </si>
  <si>
    <t xml:space="preserve"> Julekalender børn lys cho</t>
  </si>
  <si>
    <t xml:space="preserve"> Marcipan Ø               </t>
  </si>
  <si>
    <t>5707224024403</t>
  </si>
  <si>
    <t xml:space="preserve"> 18017    </t>
  </si>
  <si>
    <t xml:space="preserve"> Chok o blok m. lakrids Ø </t>
  </si>
  <si>
    <t>5707224024441</t>
  </si>
  <si>
    <t xml:space="preserve"> 18024    </t>
  </si>
  <si>
    <t xml:space="preserve"> Chok o blok m. karamel, k</t>
  </si>
  <si>
    <t>5707224024472</t>
  </si>
  <si>
    <t xml:space="preserve"> 18026    </t>
  </si>
  <si>
    <t xml:space="preserve"> Chok o blok m. pebermynte</t>
  </si>
  <si>
    <t>5707224025486</t>
  </si>
  <si>
    <t xml:space="preserve"> 80645    </t>
  </si>
  <si>
    <t xml:space="preserve"> Marcipangris m hindbær Ø </t>
  </si>
  <si>
    <t>5707224025493</t>
  </si>
  <si>
    <t xml:space="preserve"> 80646    </t>
  </si>
  <si>
    <t xml:space="preserve"> Marcipangris m lakrids Ø </t>
  </si>
  <si>
    <t>5707224025509</t>
  </si>
  <si>
    <t xml:space="preserve"> 80647    </t>
  </si>
  <si>
    <t xml:space="preserve"> Julekalender 70% mørk cho</t>
  </si>
  <si>
    <t>5707224025516</t>
  </si>
  <si>
    <t xml:space="preserve"> 80648    </t>
  </si>
  <si>
    <t xml:space="preserve"> Julekalender m.dessert ch</t>
  </si>
  <si>
    <t>5707224030701</t>
  </si>
  <si>
    <t xml:space="preserve"> 80644    </t>
  </si>
  <si>
    <t xml:space="preserve"> Marcipangris Ø           </t>
  </si>
  <si>
    <t>5707224031500</t>
  </si>
  <si>
    <t xml:space="preserve"> 80092    </t>
  </si>
  <si>
    <t xml:space="preserve"> 9 dessertchokolader i æsk</t>
  </si>
  <si>
    <t>5707224031531</t>
  </si>
  <si>
    <t xml:space="preserve"> 80487    </t>
  </si>
  <si>
    <t xml:space="preserve"> Påskeæg marcipan/kaffe Ø </t>
  </si>
  <si>
    <t>5707224070028</t>
  </si>
  <si>
    <t xml:space="preserve"> 26099    </t>
  </si>
  <si>
    <t xml:space="preserve"> ØkoMarie Mælkechokolade Ø</t>
  </si>
  <si>
    <t>5707224070042</t>
  </si>
  <si>
    <t xml:space="preserve"> 26100    </t>
  </si>
  <si>
    <t xml:space="preserve"> ØkoMarie Mælkechokolade K</t>
  </si>
  <si>
    <t xml:space="preserve"> Vita Biosa Original Ø    </t>
  </si>
  <si>
    <t>5707257000030</t>
  </si>
  <si>
    <t xml:space="preserve"> 3929     </t>
  </si>
  <si>
    <t xml:space="preserve"> Vita Biosa Aronia Ø      </t>
  </si>
  <si>
    <t>5707257000061</t>
  </si>
  <si>
    <t xml:space="preserve"> 3928     </t>
  </si>
  <si>
    <t>5707257000092</t>
  </si>
  <si>
    <t xml:space="preserve"> 2817     </t>
  </si>
  <si>
    <t xml:space="preserve"> Vita Biosa Hyben Ø       </t>
  </si>
  <si>
    <t>5707257000214</t>
  </si>
  <si>
    <t xml:space="preserve"> 1845     </t>
  </si>
  <si>
    <t xml:space="preserve"> Biosa Lotion til ansigt &amp;</t>
  </si>
  <si>
    <t>5707257002010</t>
  </si>
  <si>
    <t xml:space="preserve"> 2822     </t>
  </si>
  <si>
    <t xml:space="preserve"> Biosa Pet Ø              </t>
  </si>
  <si>
    <t>5707257011258</t>
  </si>
  <si>
    <t xml:space="preserve"> 2815     </t>
  </si>
  <si>
    <t xml:space="preserve"> Vita Biosa Bag-in-box Ø  </t>
  </si>
  <si>
    <t>5707257011302</t>
  </si>
  <si>
    <t xml:space="preserve"> 2816     </t>
  </si>
  <si>
    <t xml:space="preserve"> Vita Biosa Aronia        </t>
  </si>
  <si>
    <t>5707257011357</t>
  </si>
  <si>
    <t xml:space="preserve"> 2818     </t>
  </si>
  <si>
    <t xml:space="preserve"> Vita Biosa Hyben bag-in-b</t>
  </si>
  <si>
    <t>5707257011401</t>
  </si>
  <si>
    <t xml:space="preserve"> 11131    </t>
  </si>
  <si>
    <t xml:space="preserve"> Vita Biosa Ingefær Ø     </t>
  </si>
  <si>
    <t>5707257011456</t>
  </si>
  <si>
    <t xml:space="preserve"> 11130    </t>
  </si>
  <si>
    <t>5707288000054</t>
  </si>
  <si>
    <t xml:space="preserve"> 8361     </t>
  </si>
  <si>
    <t xml:space="preserve"> Blåbærsaft sød Ø         </t>
  </si>
  <si>
    <t>5707288000061</t>
  </si>
  <si>
    <t xml:space="preserve"> 8362     </t>
  </si>
  <si>
    <t xml:space="preserve"> Blåbærsaft sur Ø         </t>
  </si>
  <si>
    <t>5707288000207</t>
  </si>
  <si>
    <t xml:space="preserve"> 8357     </t>
  </si>
  <si>
    <t xml:space="preserve"> Kirsebærsaft sur Ø       </t>
  </si>
  <si>
    <t>5707288000252</t>
  </si>
  <si>
    <t xml:space="preserve"> 8372     </t>
  </si>
  <si>
    <t xml:space="preserve"> Solbærsaft sød Ø         </t>
  </si>
  <si>
    <t>5707288000283</t>
  </si>
  <si>
    <t xml:space="preserve"> 8373     </t>
  </si>
  <si>
    <t xml:space="preserve"> Tranebærsaft sød Ø       </t>
  </si>
  <si>
    <t>5707288000290</t>
  </si>
  <si>
    <t xml:space="preserve"> 8374     </t>
  </si>
  <si>
    <t xml:space="preserve"> Tranebærsaft sur Ø       </t>
  </si>
  <si>
    <t>5707288000344</t>
  </si>
  <si>
    <t xml:space="preserve"> 80474    </t>
  </si>
  <si>
    <t xml:space="preserve"> Gløgg m. krydderier Ø    </t>
  </si>
  <si>
    <t>5707288000740</t>
  </si>
  <si>
    <t xml:space="preserve"> 8380     </t>
  </si>
  <si>
    <t xml:space="preserve"> Blåbærmarmelade sødet m æ</t>
  </si>
  <si>
    <t>5707288001280</t>
  </si>
  <si>
    <t xml:space="preserve"> 8453     </t>
  </si>
  <si>
    <t xml:space="preserve"> Hindbærmarmelade Ø       </t>
  </si>
  <si>
    <t>5707288013894</t>
  </si>
  <si>
    <t xml:space="preserve"> 8386     </t>
  </si>
  <si>
    <t xml:space="preserve"> Akaciehonning flydende Ø </t>
  </si>
  <si>
    <t>5707288014358</t>
  </si>
  <si>
    <t xml:space="preserve"> 8494     </t>
  </si>
  <si>
    <t xml:space="preserve"> Birkesaft Ø drikkeklar   </t>
  </si>
  <si>
    <t>5707288014785</t>
  </si>
  <si>
    <t xml:space="preserve"> 80483    </t>
  </si>
  <si>
    <t xml:space="preserve"> Gaveæske Økvavit (6x6 cl)</t>
  </si>
  <si>
    <t>5707288014792</t>
  </si>
  <si>
    <t xml:space="preserve"> 80684    </t>
  </si>
  <si>
    <t xml:space="preserve"> Julekalender Søbogaard Ø </t>
  </si>
  <si>
    <t>5707288014921</t>
  </si>
  <si>
    <t xml:space="preserve"> 8569     </t>
  </si>
  <si>
    <t xml:space="preserve"> Aronia vin 11% alc. vol Ø</t>
  </si>
  <si>
    <t>5707293001251</t>
  </si>
  <si>
    <t xml:space="preserve"> 100125   </t>
  </si>
  <si>
    <t xml:space="preserve"> AU Boghvedeboller glutenf</t>
  </si>
  <si>
    <t>5707293001299</t>
  </si>
  <si>
    <t xml:space="preserve"> 100129   </t>
  </si>
  <si>
    <t xml:space="preserve"> AU Havrebrød, glutenfri 4</t>
  </si>
  <si>
    <t>5707293001305</t>
  </si>
  <si>
    <t xml:space="preserve"> 100130   </t>
  </si>
  <si>
    <t xml:space="preserve"> AU Havreboller glutenfri </t>
  </si>
  <si>
    <t>5707293001312</t>
  </si>
  <si>
    <t xml:space="preserve"> 910131   </t>
  </si>
  <si>
    <t xml:space="preserve"> AU Bageferment 60 GR     </t>
  </si>
  <si>
    <t>5707293004214</t>
  </si>
  <si>
    <t xml:space="preserve"> 144421   </t>
  </si>
  <si>
    <t xml:space="preserve"> AU Marcipan med rørsukker</t>
  </si>
  <si>
    <t>5707293004283</t>
  </si>
  <si>
    <t xml:space="preserve"> 144-428  </t>
  </si>
  <si>
    <t xml:space="preserve"> AU Tyttebær hindbær nouga</t>
  </si>
  <si>
    <t>5707293004313</t>
  </si>
  <si>
    <t xml:space="preserve"> 144431   </t>
  </si>
  <si>
    <t xml:space="preserve"> AU Marcipan med honning  </t>
  </si>
  <si>
    <t>5707293004320</t>
  </si>
  <si>
    <t xml:space="preserve"> 144432   </t>
  </si>
  <si>
    <t xml:space="preserve"> AU Raw marcipan med honni</t>
  </si>
  <si>
    <t>5707293004368</t>
  </si>
  <si>
    <t xml:space="preserve"> 144436   </t>
  </si>
  <si>
    <t xml:space="preserve"> AU Lys blød nougat       </t>
  </si>
  <si>
    <t>5707293004375</t>
  </si>
  <si>
    <t xml:space="preserve"> 144437   </t>
  </si>
  <si>
    <t xml:space="preserve"> AU Mørk nougat lavet u mæ</t>
  </si>
  <si>
    <t>5707293004535</t>
  </si>
  <si>
    <t xml:space="preserve"> 141453   </t>
  </si>
  <si>
    <t xml:space="preserve"> AU Mørk chokolade m/quinu</t>
  </si>
  <si>
    <t>5707293009004</t>
  </si>
  <si>
    <t xml:space="preserve"> 911900   </t>
  </si>
  <si>
    <t xml:space="preserve"> AU Rustfri stålform 30cm </t>
  </si>
  <si>
    <t>5707293009066</t>
  </si>
  <si>
    <t xml:space="preserve"> 912906   </t>
  </si>
  <si>
    <t xml:space="preserve"> AU Hævekurv rund Ø19 cm  </t>
  </si>
  <si>
    <t>5707293009073</t>
  </si>
  <si>
    <t xml:space="preserve"> 912907   </t>
  </si>
  <si>
    <t xml:space="preserve"> AU Hævekurv rund ø 21 cm </t>
  </si>
  <si>
    <t>5707293009103</t>
  </si>
  <si>
    <t xml:space="preserve"> 912910   </t>
  </si>
  <si>
    <t xml:space="preserve"> AU Hævekurv aflang 30 cm </t>
  </si>
  <si>
    <t>5707293011243</t>
  </si>
  <si>
    <t xml:space="preserve"> 3301124  </t>
  </si>
  <si>
    <t xml:space="preserve"> AU Hel Quinotto glutenfri</t>
  </si>
  <si>
    <t>5707293011267</t>
  </si>
  <si>
    <t xml:space="preserve"> 3331126  </t>
  </si>
  <si>
    <t xml:space="preserve"> AU Quinottomel 600 g     </t>
  </si>
  <si>
    <t>5707293094390</t>
  </si>
  <si>
    <t xml:space="preserve"> 144439   </t>
  </si>
  <si>
    <t xml:space="preserve"> AU Indpakket Italiensk no</t>
  </si>
  <si>
    <t>5707293444447</t>
  </si>
  <si>
    <t xml:space="preserve"> 144444   </t>
  </si>
  <si>
    <t>5707293444461</t>
  </si>
  <si>
    <t xml:space="preserve"> 144446   </t>
  </si>
  <si>
    <t xml:space="preserve"> AU Marcipan med honning 3</t>
  </si>
  <si>
    <t>5707293914001</t>
  </si>
  <si>
    <t xml:space="preserve"> 3701400  </t>
  </si>
  <si>
    <t xml:space="preserve"> AU Hel Quinoa (hvid)     </t>
  </si>
  <si>
    <t>5707323627949</t>
  </si>
  <si>
    <t xml:space="preserve"> 17079    </t>
  </si>
  <si>
    <t xml:space="preserve"> Fiji vand                </t>
  </si>
  <si>
    <t>5707323627956</t>
  </si>
  <si>
    <t xml:space="preserve"> 17078    </t>
  </si>
  <si>
    <t>5707343110421</t>
  </si>
  <si>
    <t xml:space="preserve"> 9227     </t>
  </si>
  <si>
    <t xml:space="preserve"> B-Total Vitamin          </t>
  </si>
  <si>
    <t>5707343110711</t>
  </si>
  <si>
    <t xml:space="preserve"> 9172     </t>
  </si>
  <si>
    <t xml:space="preserve"> E+ E-vitamin             </t>
  </si>
  <si>
    <t>5707343111015</t>
  </si>
  <si>
    <t xml:space="preserve"> 9174     </t>
  </si>
  <si>
    <t xml:space="preserve"> D3+ D-Vitamin            </t>
  </si>
  <si>
    <t>5707343200009</t>
  </si>
  <si>
    <t xml:space="preserve"> 9203     </t>
  </si>
  <si>
    <t xml:space="preserve"> Omega Balance 3 6 7 9    </t>
  </si>
  <si>
    <t>5707343210626</t>
  </si>
  <si>
    <t xml:space="preserve"> 9190     </t>
  </si>
  <si>
    <t xml:space="preserve"> Mag+ Magnesium           </t>
  </si>
  <si>
    <t>5707343211104</t>
  </si>
  <si>
    <t xml:space="preserve"> 9202     </t>
  </si>
  <si>
    <t xml:space="preserve"> NDS ForteX               </t>
  </si>
  <si>
    <t>5707343240111</t>
  </si>
  <si>
    <t xml:space="preserve"> 9204     </t>
  </si>
  <si>
    <t xml:space="preserve"> NDS ImmunoX a Breakthroug</t>
  </si>
  <si>
    <t>5707343319916</t>
  </si>
  <si>
    <t xml:space="preserve"> 17072    </t>
  </si>
  <si>
    <t xml:space="preserve"> Flaske m.pipette Dr. Bach</t>
  </si>
  <si>
    <t>5707343410514</t>
  </si>
  <si>
    <t xml:space="preserve"> 9217     </t>
  </si>
  <si>
    <t xml:space="preserve"> NDS Olivenbladsekstrakt  </t>
  </si>
  <si>
    <t xml:space="preserve"> NDS Probiotic Classic 10 </t>
  </si>
  <si>
    <t>5707343800001</t>
  </si>
  <si>
    <t xml:space="preserve"> 9166     </t>
  </si>
  <si>
    <t>5707343999996</t>
  </si>
  <si>
    <t xml:space="preserve"> 9170     </t>
  </si>
  <si>
    <t xml:space="preserve"> Multi Total multivitamin </t>
  </si>
  <si>
    <t>5707360001269</t>
  </si>
  <si>
    <t xml:space="preserve"> 7877     </t>
  </si>
  <si>
    <t xml:space="preserve"> Lakridshjerter salt sukke</t>
  </si>
  <si>
    <t>5707360001283</t>
  </si>
  <si>
    <t xml:space="preserve"> 7672     </t>
  </si>
  <si>
    <t xml:space="preserve"> Lakridshjerter           </t>
  </si>
  <si>
    <t>5707360002617</t>
  </si>
  <si>
    <t xml:space="preserve"> 8785     </t>
  </si>
  <si>
    <t xml:space="preserve"> Apotekerlakrids          </t>
  </si>
  <si>
    <t>5707360006318</t>
  </si>
  <si>
    <t xml:space="preserve"> 6625     </t>
  </si>
  <si>
    <t xml:space="preserve"> Cashewnødder m. mørk     </t>
  </si>
  <si>
    <t>5707360007025</t>
  </si>
  <si>
    <t xml:space="preserve"> 21448    </t>
  </si>
  <si>
    <t xml:space="preserve"> Frugtslikkepinde bamser Ø</t>
  </si>
  <si>
    <t>5707360007421</t>
  </si>
  <si>
    <t xml:space="preserve"> 6623     </t>
  </si>
  <si>
    <t xml:space="preserve"> Mandler m. mørk stevia   </t>
  </si>
  <si>
    <t>5707360009326</t>
  </si>
  <si>
    <t xml:space="preserve"> 5981     </t>
  </si>
  <si>
    <t xml:space="preserve"> Lakridspoter søde sukkerf</t>
  </si>
  <si>
    <t>5707360011091</t>
  </si>
  <si>
    <t xml:space="preserve"> 8737     </t>
  </si>
  <si>
    <t xml:space="preserve"> Choko linser mini glutenf</t>
  </si>
  <si>
    <t>5707360053466</t>
  </si>
  <si>
    <t xml:space="preserve"> 21454    </t>
  </si>
  <si>
    <t xml:space="preserve"> Choko saltlakrids mandler</t>
  </si>
  <si>
    <t>5707360111319</t>
  </si>
  <si>
    <t xml:space="preserve"> 24095    </t>
  </si>
  <si>
    <t xml:space="preserve"> Choko lakridskugler      </t>
  </si>
  <si>
    <t>5707360483119</t>
  </si>
  <si>
    <t xml:space="preserve"> 24093    </t>
  </si>
  <si>
    <t xml:space="preserve"> Hasselnødder med mørk    </t>
  </si>
  <si>
    <t>5707373105077</t>
  </si>
  <si>
    <t xml:space="preserve"> 17461    </t>
  </si>
  <si>
    <t xml:space="preserve"> Rasul cremeshampoo neutra</t>
  </si>
  <si>
    <t xml:space="preserve"> Rasul mineralsæbe MacUrth</t>
  </si>
  <si>
    <t>5707373140108</t>
  </si>
  <si>
    <t xml:space="preserve"> 17425    </t>
  </si>
  <si>
    <t>5707373190059</t>
  </si>
  <si>
    <t xml:space="preserve"> 17390    </t>
  </si>
  <si>
    <t xml:space="preserve"> Balsam kur Aloe Vera MacU</t>
  </si>
  <si>
    <t>5707455000054</t>
  </si>
  <si>
    <t xml:space="preserve"> 7152     </t>
  </si>
  <si>
    <t xml:space="preserve"> Rinadyl                  </t>
  </si>
  <si>
    <t>5707455000115</t>
  </si>
  <si>
    <t xml:space="preserve"> 7132     </t>
  </si>
  <si>
    <t xml:space="preserve"> Gibidyl Shampoo          </t>
  </si>
  <si>
    <t>5707455000122</t>
  </si>
  <si>
    <t xml:space="preserve"> 7104     </t>
  </si>
  <si>
    <t xml:space="preserve"> Gibidyl Shampoo Forte    </t>
  </si>
  <si>
    <t>5707455000139</t>
  </si>
  <si>
    <t xml:space="preserve"> 7106     </t>
  </si>
  <si>
    <t xml:space="preserve"> Gibidyl Balsam           </t>
  </si>
  <si>
    <t>5707455000184</t>
  </si>
  <si>
    <t xml:space="preserve"> 7105     </t>
  </si>
  <si>
    <t xml:space="preserve"> Gibidyl Shampoo Advanced </t>
  </si>
  <si>
    <t>5707455000245</t>
  </si>
  <si>
    <t xml:space="preserve"> 7117     </t>
  </si>
  <si>
    <t xml:space="preserve"> Cosborg Rect             </t>
  </si>
  <si>
    <t>5707455000252</t>
  </si>
  <si>
    <t xml:space="preserve"> 7125     </t>
  </si>
  <si>
    <t xml:space="preserve"> Cosborg PrettyLegs       </t>
  </si>
  <si>
    <t>5707455000375</t>
  </si>
  <si>
    <t xml:space="preserve"> 7120     </t>
  </si>
  <si>
    <t xml:space="preserve"> Cosborg Derma B12 Repair </t>
  </si>
  <si>
    <t>5707455000382</t>
  </si>
  <si>
    <t xml:space="preserve"> 7121     </t>
  </si>
  <si>
    <t xml:space="preserve"> Cosborg Derma B12 Shampoo</t>
  </si>
  <si>
    <t>5707455000399</t>
  </si>
  <si>
    <t xml:space="preserve"> 7122     </t>
  </si>
  <si>
    <t xml:space="preserve"> Cosborg KnystCreme       </t>
  </si>
  <si>
    <t>5707455000450</t>
  </si>
  <si>
    <t xml:space="preserve"> 7116     </t>
  </si>
  <si>
    <t xml:space="preserve"> Cosborg Ligtorneolie     </t>
  </si>
  <si>
    <t>5707455000474</t>
  </si>
  <si>
    <t xml:space="preserve"> 7138     </t>
  </si>
  <si>
    <t xml:space="preserve"> Cosborg FodCirkulationCre</t>
  </si>
  <si>
    <t>5707642010521</t>
  </si>
  <si>
    <t xml:space="preserve"> 8069     </t>
  </si>
  <si>
    <t xml:space="preserve"> Arvids Universal Liniment</t>
  </si>
  <si>
    <t>5707722000039</t>
  </si>
  <si>
    <t xml:space="preserve"> 9639     </t>
  </si>
  <si>
    <t xml:space="preserve"> Caviar anti-age eye serum</t>
  </si>
  <si>
    <t>5707722000077</t>
  </si>
  <si>
    <t xml:space="preserve"> 9642     </t>
  </si>
  <si>
    <t xml:space="preserve"> Leg cream Naturfarm      </t>
  </si>
  <si>
    <t>5707722000107</t>
  </si>
  <si>
    <t xml:space="preserve"> 9643     </t>
  </si>
  <si>
    <t xml:space="preserve"> Olinol no 301 Shampoo m. </t>
  </si>
  <si>
    <t>5707722000138</t>
  </si>
  <si>
    <t xml:space="preserve"> 9645     </t>
  </si>
  <si>
    <t xml:space="preserve"> Olinol No 302 serum      </t>
  </si>
  <si>
    <t>5707722000152</t>
  </si>
  <si>
    <t xml:space="preserve"> 9647     </t>
  </si>
  <si>
    <t xml:space="preserve"> Caviar AA Body Lotion    </t>
  </si>
  <si>
    <t>5707722000169</t>
  </si>
  <si>
    <t xml:space="preserve"> 9646     </t>
  </si>
  <si>
    <t xml:space="preserve"> Caviar Soft Shampoo      </t>
  </si>
  <si>
    <t>5707722000244</t>
  </si>
  <si>
    <t xml:space="preserve"> 9662     </t>
  </si>
  <si>
    <t xml:space="preserve"> Amber Face &amp; Body Scrub  </t>
  </si>
  <si>
    <t>5707722000268</t>
  </si>
  <si>
    <t xml:space="preserve"> 9661     </t>
  </si>
  <si>
    <t xml:space="preserve"> Amber Soft Shampoo       </t>
  </si>
  <si>
    <t>5707722000305</t>
  </si>
  <si>
    <t xml:space="preserve"> 9659     </t>
  </si>
  <si>
    <t xml:space="preserve"> Amber roll-on deo        </t>
  </si>
  <si>
    <t>5707722000329</t>
  </si>
  <si>
    <t xml:space="preserve"> 9636     </t>
  </si>
  <si>
    <t xml:space="preserve"> Face serum Green Door    </t>
  </si>
  <si>
    <t>5707722000466</t>
  </si>
  <si>
    <t xml:space="preserve"> 9675     </t>
  </si>
  <si>
    <t xml:space="preserve"> Amber Body Lotion        </t>
  </si>
  <si>
    <t>5707722000480</t>
  </si>
  <si>
    <t xml:space="preserve"> 80798    </t>
  </si>
  <si>
    <t xml:space="preserve"> Amber Deo Roll-on inkl. p</t>
  </si>
  <si>
    <t>5707722100050</t>
  </si>
  <si>
    <t xml:space="preserve"> 9670     </t>
  </si>
  <si>
    <t xml:space="preserve"> Amber cleansing bar      </t>
  </si>
  <si>
    <t>5707989004801</t>
  </si>
  <si>
    <t xml:space="preserve"> 1923     </t>
  </si>
  <si>
    <t xml:space="preserve"> Kokossukker Ø            </t>
  </si>
  <si>
    <t>5708097000112</t>
  </si>
  <si>
    <t xml:space="preserve"> 8932     </t>
  </si>
  <si>
    <t xml:space="preserve"> Struds håndværker creme  </t>
  </si>
  <si>
    <t>5708546452806</t>
  </si>
  <si>
    <t xml:space="preserve"> 6815     </t>
  </si>
  <si>
    <t xml:space="preserve"> Små sorte halspastiller  </t>
  </si>
  <si>
    <t>5708546528358</t>
  </si>
  <si>
    <t xml:space="preserve"> 6840     </t>
  </si>
  <si>
    <t xml:space="preserve"> Tobis fiskeolie omega 3  </t>
  </si>
  <si>
    <t>5708636102345</t>
  </si>
  <si>
    <t xml:space="preserve"> 13122    </t>
  </si>
  <si>
    <t xml:space="preserve"> Mysli crunchy Ø          </t>
  </si>
  <si>
    <t>5708636110920</t>
  </si>
  <si>
    <t xml:space="preserve"> 13807    </t>
  </si>
  <si>
    <t xml:space="preserve"> Avocadoolie t. udvortes b</t>
  </si>
  <si>
    <t xml:space="preserve"> Tahin m. salt Ø          </t>
  </si>
  <si>
    <t>5708636119985</t>
  </si>
  <si>
    <t xml:space="preserve"> 13062    </t>
  </si>
  <si>
    <t xml:space="preserve"> Peanut Butter Ø          </t>
  </si>
  <si>
    <t>5708636121292</t>
  </si>
  <si>
    <t xml:space="preserve"> 10147    </t>
  </si>
  <si>
    <t>5708636145724</t>
  </si>
  <si>
    <t xml:space="preserve"> 13947    </t>
  </si>
  <si>
    <t xml:space="preserve"> Æble banan mos demeter Ø </t>
  </si>
  <si>
    <t>5708636145779</t>
  </si>
  <si>
    <t xml:space="preserve"> 13097    </t>
  </si>
  <si>
    <t xml:space="preserve"> Æblemos Ø                </t>
  </si>
  <si>
    <t>5708636155433</t>
  </si>
  <si>
    <t xml:space="preserve"> 13137    </t>
  </si>
  <si>
    <t>5708636185393</t>
  </si>
  <si>
    <t xml:space="preserve"> 11079    </t>
  </si>
  <si>
    <t xml:space="preserve"> Surkål i glas demeter Ø  </t>
  </si>
  <si>
    <t>5708636185577</t>
  </si>
  <si>
    <t xml:space="preserve"> 10528    </t>
  </si>
  <si>
    <t>5708636211283</t>
  </si>
  <si>
    <t xml:space="preserve"> 13109    </t>
  </si>
  <si>
    <t xml:space="preserve"> Linser beluga Ø          </t>
  </si>
  <si>
    <t>5708636211320</t>
  </si>
  <si>
    <t xml:space="preserve"> 2779     </t>
  </si>
  <si>
    <t xml:space="preserve"> Henna cremefarve mahogni </t>
  </si>
  <si>
    <t>5708636211337</t>
  </si>
  <si>
    <t xml:space="preserve"> 2782     </t>
  </si>
  <si>
    <t xml:space="preserve"> Henna cremefarve mørk mah</t>
  </si>
  <si>
    <t>5708636220087</t>
  </si>
  <si>
    <t xml:space="preserve"> 80254    </t>
  </si>
  <si>
    <t xml:space="preserve"> Jule Santa C Ale 5,8% Ø  </t>
  </si>
  <si>
    <t>5708636221480</t>
  </si>
  <si>
    <t xml:space="preserve"> 11436    </t>
  </si>
  <si>
    <t xml:space="preserve"> Peanut Butter Crunchy Ø  </t>
  </si>
  <si>
    <t>5708636222319</t>
  </si>
  <si>
    <t xml:space="preserve"> 2769     </t>
  </si>
  <si>
    <t xml:space="preserve"> Henna cremefarve brun    </t>
  </si>
  <si>
    <t>5708636222609</t>
  </si>
  <si>
    <t xml:space="preserve"> 11453    </t>
  </si>
  <si>
    <t xml:space="preserve"> Rabarber drik Ø          </t>
  </si>
  <si>
    <t>5708636225471</t>
  </si>
  <si>
    <t xml:space="preserve"> 19046    </t>
  </si>
  <si>
    <t xml:space="preserve"> Drueagurker Ø            </t>
  </si>
  <si>
    <t>5708636226256</t>
  </si>
  <si>
    <t xml:space="preserve"> 13925    </t>
  </si>
  <si>
    <t xml:space="preserve"> Frugtdrik RØD mousserende</t>
  </si>
  <si>
    <t>5708636226263</t>
  </si>
  <si>
    <t xml:space="preserve"> 13924    </t>
  </si>
  <si>
    <t xml:space="preserve"> Frugtdrik ROSÔ mousserend</t>
  </si>
  <si>
    <t>5708636226270</t>
  </si>
  <si>
    <t xml:space="preserve"> 13923    </t>
  </si>
  <si>
    <t xml:space="preserve"> Frugtdrik HVID mousserend</t>
  </si>
  <si>
    <t>5708636231489</t>
  </si>
  <si>
    <t xml:space="preserve"> 2778     </t>
  </si>
  <si>
    <t xml:space="preserve"> Henna cremefarve kobber b</t>
  </si>
  <si>
    <t>5708636245820</t>
  </si>
  <si>
    <t xml:space="preserve"> 10716    </t>
  </si>
  <si>
    <t>5708636278316</t>
  </si>
  <si>
    <t xml:space="preserve"> 19122    </t>
  </si>
  <si>
    <t xml:space="preserve"> Urtesalt Ø               </t>
  </si>
  <si>
    <t>5708636311242</t>
  </si>
  <si>
    <t xml:space="preserve"> 2780     </t>
  </si>
  <si>
    <t xml:space="preserve"> Henna cremefarve kobber  </t>
  </si>
  <si>
    <t>5708636332421</t>
  </si>
  <si>
    <t xml:space="preserve"> 10085    </t>
  </si>
  <si>
    <t xml:space="preserve"> Henna cremefarve sort    </t>
  </si>
  <si>
    <t>5708636411492</t>
  </si>
  <si>
    <t xml:space="preserve"> 1091     </t>
  </si>
  <si>
    <t xml:space="preserve"> Lindeblomst sæbe         </t>
  </si>
  <si>
    <t>5708636411560</t>
  </si>
  <si>
    <t xml:space="preserve"> 1180     </t>
  </si>
  <si>
    <t xml:space="preserve"> Oliven sæbe neutral      </t>
  </si>
  <si>
    <t>5708636417784</t>
  </si>
  <si>
    <t xml:space="preserve"> 2781     </t>
  </si>
  <si>
    <t xml:space="preserve"> Henna cremefarve kastanie</t>
  </si>
  <si>
    <t>5708636458022</t>
  </si>
  <si>
    <t xml:space="preserve"> 7215     </t>
  </si>
  <si>
    <t xml:space="preserve"> Æble, abrikos mos Ø      </t>
  </si>
  <si>
    <t>5708636458053</t>
  </si>
  <si>
    <t xml:space="preserve"> 7210     </t>
  </si>
  <si>
    <t xml:space="preserve"> Hasselnøddesmør Ø        </t>
  </si>
  <si>
    <t>5708636499735</t>
  </si>
  <si>
    <t xml:space="preserve"> 13894    </t>
  </si>
  <si>
    <t xml:space="preserve"> Pink Grape Ø             </t>
  </si>
  <si>
    <t>5708636520378</t>
  </si>
  <si>
    <t xml:space="preserve"> 6365     </t>
  </si>
  <si>
    <t>5708636720228</t>
  </si>
  <si>
    <t xml:space="preserve"> 19133    </t>
  </si>
  <si>
    <t xml:space="preserve"> Kiks m. hindbærfyld Ø    </t>
  </si>
  <si>
    <t>5708636774153</t>
  </si>
  <si>
    <t xml:space="preserve"> 19350    </t>
  </si>
  <si>
    <t xml:space="preserve"> Mandelsmør crunchy gluten</t>
  </si>
  <si>
    <t>5708636774160</t>
  </si>
  <si>
    <t xml:space="preserve"> 19351    </t>
  </si>
  <si>
    <t xml:space="preserve"> Mandelsmør hvid t. børn  </t>
  </si>
  <si>
    <t>5708636889963</t>
  </si>
  <si>
    <t xml:space="preserve"> 19238    </t>
  </si>
  <si>
    <t xml:space="preserve"> Tomat suppe Ø            </t>
  </si>
  <si>
    <t>5708636889970</t>
  </si>
  <si>
    <t xml:space="preserve"> 19239    </t>
  </si>
  <si>
    <t xml:space="preserve"> Ærte suppe Ø             </t>
  </si>
  <si>
    <t>5708636903553</t>
  </si>
  <si>
    <t xml:space="preserve"> 13199    </t>
  </si>
  <si>
    <t>5708636955514</t>
  </si>
  <si>
    <t xml:space="preserve"> 10348    </t>
  </si>
  <si>
    <t xml:space="preserve"> Æbleeddike  Ø            </t>
  </si>
  <si>
    <t>5708636963250</t>
  </si>
  <si>
    <t xml:space="preserve"> 15504    </t>
  </si>
  <si>
    <t xml:space="preserve"> Hvedekimsolie t. udvortes</t>
  </si>
  <si>
    <t>5708665022010</t>
  </si>
  <si>
    <t xml:space="preserve"> 80698    </t>
  </si>
  <si>
    <t xml:space="preserve"> Orange nougat æg m. orang</t>
  </si>
  <si>
    <t>5708665022072</t>
  </si>
  <si>
    <t xml:space="preserve"> 80700    </t>
  </si>
  <si>
    <t xml:space="preserve"> Påskehare Ø marcipan     </t>
  </si>
  <si>
    <t>5708665022089</t>
  </si>
  <si>
    <t xml:space="preserve"> 80701    </t>
  </si>
  <si>
    <t xml:space="preserve"> Påskekylling Ø           </t>
  </si>
  <si>
    <t>5708665022096</t>
  </si>
  <si>
    <t xml:space="preserve"> 80712    </t>
  </si>
  <si>
    <t xml:space="preserve"> Påskeæg 4-pak Ø          </t>
  </si>
  <si>
    <t>5708665031012</t>
  </si>
  <si>
    <t xml:space="preserve"> 80247    </t>
  </si>
  <si>
    <t xml:space="preserve"> Lakridsæg indpakket Ø    </t>
  </si>
  <si>
    <t>5708665031081</t>
  </si>
  <si>
    <t xml:space="preserve"> 80173    </t>
  </si>
  <si>
    <t xml:space="preserve"> Cognacæg indpakket Ø     </t>
  </si>
  <si>
    <t>5708665032552</t>
  </si>
  <si>
    <t xml:space="preserve"> 80608    </t>
  </si>
  <si>
    <t xml:space="preserve"> Julehjerte i hindbærmarci</t>
  </si>
  <si>
    <t>5708665110427</t>
  </si>
  <si>
    <t xml:space="preserve"> 8748     </t>
  </si>
  <si>
    <t xml:space="preserve"> Raw Cacao Nibs chokolade </t>
  </si>
  <si>
    <t>5708751133002</t>
  </si>
  <si>
    <t xml:space="preserve"> 1313     </t>
  </si>
  <si>
    <t xml:space="preserve"> AVIVIR Aloe Vera Drikke m</t>
  </si>
  <si>
    <t>5708751143001</t>
  </si>
  <si>
    <t xml:space="preserve"> 8068     </t>
  </si>
  <si>
    <t xml:space="preserve"> AVIVIR Aloe Vera Kapsler </t>
  </si>
  <si>
    <t>5708751335000</t>
  </si>
  <si>
    <t xml:space="preserve"> 8089     </t>
  </si>
  <si>
    <t xml:space="preserve"> AVIVIR Aloe Vera Creme   </t>
  </si>
  <si>
    <t>5708751348000</t>
  </si>
  <si>
    <t xml:space="preserve"> 8065     </t>
  </si>
  <si>
    <t xml:space="preserve"> AVIVIR Aloe Vera Face Cre</t>
  </si>
  <si>
    <t>5708751504000</t>
  </si>
  <si>
    <t xml:space="preserve"> 8075     </t>
  </si>
  <si>
    <t xml:space="preserve"> AVIVIR Aloe Vera Shampoo </t>
  </si>
  <si>
    <t>5708751705001</t>
  </si>
  <si>
    <t xml:space="preserve"> 8091     </t>
  </si>
  <si>
    <t xml:space="preserve"> AVIVIR Aloe Vera Woman's </t>
  </si>
  <si>
    <t>5708751725009</t>
  </si>
  <si>
    <t xml:space="preserve"> 8392     </t>
  </si>
  <si>
    <t xml:space="preserve"> AVIVIR Aloe Vera Men's   </t>
  </si>
  <si>
    <t>5708751980217</t>
  </si>
  <si>
    <t xml:space="preserve"> 8063     </t>
  </si>
  <si>
    <t xml:space="preserve"> AVIVIR Aloe Vera Skin Was</t>
  </si>
  <si>
    <t>5708751981214</t>
  </si>
  <si>
    <t xml:space="preserve"> 8061     </t>
  </si>
  <si>
    <t xml:space="preserve"> AVIVIR Aloe Vera Drikke  </t>
  </si>
  <si>
    <t>5708751981221</t>
  </si>
  <si>
    <t xml:space="preserve"> 8062     </t>
  </si>
  <si>
    <t xml:space="preserve"> Avocadoolie Ø            </t>
  </si>
  <si>
    <t>5709286002566</t>
  </si>
  <si>
    <t xml:space="preserve"> 16179    </t>
  </si>
  <si>
    <t>5709286003068</t>
  </si>
  <si>
    <t xml:space="preserve"> 16783    </t>
  </si>
  <si>
    <t xml:space="preserve"> Jojobaolie koldpresset   </t>
  </si>
  <si>
    <t>5709286011056</t>
  </si>
  <si>
    <t xml:space="preserve"> 15386    </t>
  </si>
  <si>
    <t xml:space="preserve"> Ændret til varenr. 47072 </t>
  </si>
  <si>
    <t>5709286011063</t>
  </si>
  <si>
    <t xml:space="preserve"> 16764    </t>
  </si>
  <si>
    <t xml:space="preserve"> Ændret til varenr. 47015 </t>
  </si>
  <si>
    <t>5709286015023</t>
  </si>
  <si>
    <t xml:space="preserve"> 8237     </t>
  </si>
  <si>
    <t xml:space="preserve"> Bivoks                   </t>
  </si>
  <si>
    <t>5709286015054</t>
  </si>
  <si>
    <t xml:space="preserve"> 16739    </t>
  </si>
  <si>
    <t xml:space="preserve"> Bivoks i tavlestykke     </t>
  </si>
  <si>
    <t>5709286016044</t>
  </si>
  <si>
    <t xml:space="preserve"> 16756    </t>
  </si>
  <si>
    <t xml:space="preserve"> Kakaosmør Ø              </t>
  </si>
  <si>
    <t>5709286071029</t>
  </si>
  <si>
    <t xml:space="preserve"> 50066    </t>
  </si>
  <si>
    <t xml:space="preserve"> E-vitamin                </t>
  </si>
  <si>
    <t>5709286082032</t>
  </si>
  <si>
    <t xml:space="preserve"> 16124    </t>
  </si>
  <si>
    <t xml:space="preserve"> Tiosol                   </t>
  </si>
  <si>
    <t>5709286082056</t>
  </si>
  <si>
    <t xml:space="preserve"> 15350    </t>
  </si>
  <si>
    <t>5709286100026</t>
  </si>
  <si>
    <t xml:space="preserve"> 16477    </t>
  </si>
  <si>
    <t xml:space="preserve"> Akacie duftolie          </t>
  </si>
  <si>
    <t>5709286201037</t>
  </si>
  <si>
    <t xml:space="preserve"> 40755    </t>
  </si>
  <si>
    <t xml:space="preserve"> Anisolie                 </t>
  </si>
  <si>
    <t>5709286201051</t>
  </si>
  <si>
    <t xml:space="preserve"> 43401    </t>
  </si>
  <si>
    <t>5709286202027</t>
  </si>
  <si>
    <t xml:space="preserve"> 15431    </t>
  </si>
  <si>
    <t xml:space="preserve"> Appelsinolie Ø æterisk ol</t>
  </si>
  <si>
    <t>5709286206025</t>
  </si>
  <si>
    <t xml:space="preserve"> 15436    </t>
  </si>
  <si>
    <t xml:space="preserve"> Bergamotolie Ø æterisk ol</t>
  </si>
  <si>
    <t>5709286211036</t>
  </si>
  <si>
    <t xml:space="preserve"> 40134    </t>
  </si>
  <si>
    <t xml:space="preserve"> Citronolie Ø             </t>
  </si>
  <si>
    <t>5709286212026</t>
  </si>
  <si>
    <t xml:space="preserve"> 15443    </t>
  </si>
  <si>
    <t xml:space="preserve"> Citronelleolie æterisk ol</t>
  </si>
  <si>
    <t>5709286213023</t>
  </si>
  <si>
    <t xml:space="preserve"> 15444    </t>
  </si>
  <si>
    <t xml:space="preserve"> Ændret til varenr. 47135 </t>
  </si>
  <si>
    <t>5709286217021</t>
  </si>
  <si>
    <t xml:space="preserve"> 15448    </t>
  </si>
  <si>
    <t xml:space="preserve"> Eucalyptusolie æterisk ol</t>
  </si>
  <si>
    <t>5709286243020</t>
  </si>
  <si>
    <t xml:space="preserve"> 16198    </t>
  </si>
  <si>
    <t xml:space="preserve"> Merianolie               </t>
  </si>
  <si>
    <t>5709286257027</t>
  </si>
  <si>
    <t xml:space="preserve"> 15487    </t>
  </si>
  <si>
    <t xml:space="preserve"> Pebermynteolie japansk   </t>
  </si>
  <si>
    <t>5709286270033</t>
  </si>
  <si>
    <t xml:space="preserve"> 65257003 </t>
  </si>
  <si>
    <t xml:space="preserve"> Tea tree olie            </t>
  </si>
  <si>
    <t>5709286373031</t>
  </si>
  <si>
    <t xml:space="preserve"> 40495    </t>
  </si>
  <si>
    <t xml:space="preserve"> Rølliketinktur           </t>
  </si>
  <si>
    <t>5709286374052</t>
  </si>
  <si>
    <t xml:space="preserve"> 41967    </t>
  </si>
  <si>
    <t xml:space="preserve"> Salvietinktur            </t>
  </si>
  <si>
    <t>5709286385034</t>
  </si>
  <si>
    <t xml:space="preserve"> 16144    </t>
  </si>
  <si>
    <t xml:space="preserve"> Ændret til varenr. 47058 </t>
  </si>
  <si>
    <t>5709286385058</t>
  </si>
  <si>
    <t xml:space="preserve"> 41984    </t>
  </si>
  <si>
    <t xml:space="preserve"> Arnikaolie               </t>
  </si>
  <si>
    <t>5709286490028</t>
  </si>
  <si>
    <t xml:space="preserve"> 15472    </t>
  </si>
  <si>
    <t xml:space="preserve"> Limeolie Ø               </t>
  </si>
  <si>
    <t>5709286497058</t>
  </si>
  <si>
    <t xml:space="preserve"> 15511    </t>
  </si>
  <si>
    <t xml:space="preserve"> Mandelolie Ø             </t>
  </si>
  <si>
    <t>5709286497065</t>
  </si>
  <si>
    <t xml:space="preserve"> 16183    </t>
  </si>
  <si>
    <t>5709286505050</t>
  </si>
  <si>
    <t xml:space="preserve"> 15394    </t>
  </si>
  <si>
    <t xml:space="preserve"> Abrikoskerneolie Ø       </t>
  </si>
  <si>
    <t>5709286506057</t>
  </si>
  <si>
    <t xml:space="preserve"> 15392    </t>
  </si>
  <si>
    <t xml:space="preserve"> Ricinusolie koldpresset  </t>
  </si>
  <si>
    <t>5709286506064</t>
  </si>
  <si>
    <t xml:space="preserve"> 16187    </t>
  </si>
  <si>
    <t xml:space="preserve"> Ricinusolie              </t>
  </si>
  <si>
    <t>5709286611058</t>
  </si>
  <si>
    <t xml:space="preserve"> 15558    </t>
  </si>
  <si>
    <t xml:space="preserve"> Argan olie 100% ren Ø    </t>
  </si>
  <si>
    <t>5709286611065</t>
  </si>
  <si>
    <t xml:space="preserve"> 19705    </t>
  </si>
  <si>
    <t xml:space="preserve"> Ændret til varenr. 46889 </t>
  </si>
  <si>
    <t>5709286734023</t>
  </si>
  <si>
    <t xml:space="preserve"> 16446    </t>
  </si>
  <si>
    <t xml:space="preserve"> Ændret til varenr. 46976 </t>
  </si>
  <si>
    <t>5709286736027</t>
  </si>
  <si>
    <t xml:space="preserve"> 16339    </t>
  </si>
  <si>
    <t xml:space="preserve"> Ændret til varenr. 46974 </t>
  </si>
  <si>
    <t>5709286744022</t>
  </si>
  <si>
    <t xml:space="preserve"> 16737    </t>
  </si>
  <si>
    <t xml:space="preserve"> Ændret til varenr. 46986 </t>
  </si>
  <si>
    <t>5709286746026</t>
  </si>
  <si>
    <t xml:space="preserve"> 16329    </t>
  </si>
  <si>
    <t xml:space="preserve"> Chokolade aroma          </t>
  </si>
  <si>
    <t>5709286747023</t>
  </si>
  <si>
    <t xml:space="preserve"> 16785    </t>
  </si>
  <si>
    <t xml:space="preserve"> Cola aroma               </t>
  </si>
  <si>
    <t>5709286747030</t>
  </si>
  <si>
    <t xml:space="preserve"> 15591    </t>
  </si>
  <si>
    <t xml:space="preserve"> Ændret til varenr. 46804 </t>
  </si>
  <si>
    <t>5709286749027</t>
  </si>
  <si>
    <t xml:space="preserve"> 16786    </t>
  </si>
  <si>
    <t xml:space="preserve"> Flødekaramel aroma t. sli</t>
  </si>
  <si>
    <t>5709286758029</t>
  </si>
  <si>
    <t xml:space="preserve"> 15365    </t>
  </si>
  <si>
    <t xml:space="preserve"> Ændret til varenr. 46913 </t>
  </si>
  <si>
    <t>5709286761036</t>
  </si>
  <si>
    <t xml:space="preserve"> 16429    </t>
  </si>
  <si>
    <t xml:space="preserve"> Kokos aroma              </t>
  </si>
  <si>
    <t>5709286763023</t>
  </si>
  <si>
    <t xml:space="preserve"> 16346    </t>
  </si>
  <si>
    <t xml:space="preserve"> Mango aroma              </t>
  </si>
  <si>
    <t>5709286765027</t>
  </si>
  <si>
    <t xml:space="preserve"> 16490    </t>
  </si>
  <si>
    <t xml:space="preserve"> Rabarberaroma til slik   </t>
  </si>
  <si>
    <t>5709286766024</t>
  </si>
  <si>
    <t xml:space="preserve"> 16461    </t>
  </si>
  <si>
    <t xml:space="preserve"> Rom aroma                </t>
  </si>
  <si>
    <t>5709286767021</t>
  </si>
  <si>
    <t xml:space="preserve"> 16358    </t>
  </si>
  <si>
    <t xml:space="preserve"> Tutti frutti aroma       </t>
  </si>
  <si>
    <t>5709286768028</t>
  </si>
  <si>
    <t xml:space="preserve"> 16362    </t>
  </si>
  <si>
    <t xml:space="preserve"> Vanilje aroma            </t>
  </si>
  <si>
    <t>5709286780013</t>
  </si>
  <si>
    <t xml:space="preserve"> 8250     </t>
  </si>
  <si>
    <t xml:space="preserve"> Mentholkrystaller i krukk</t>
  </si>
  <si>
    <t>5709286815043</t>
  </si>
  <si>
    <t xml:space="preserve"> 42201    </t>
  </si>
  <si>
    <t xml:space="preserve"> Guargummi                </t>
  </si>
  <si>
    <t>5709286819003</t>
  </si>
  <si>
    <t xml:space="preserve"> 41411    </t>
  </si>
  <si>
    <t xml:space="preserve"> Sæbe startsæt            </t>
  </si>
  <si>
    <t>5709286846191</t>
  </si>
  <si>
    <t xml:space="preserve"> 46272    </t>
  </si>
  <si>
    <t xml:space="preserve"> Brun glasflaske 500 ml m.</t>
  </si>
  <si>
    <t>5709286852024</t>
  </si>
  <si>
    <t xml:space="preserve"> 15333    </t>
  </si>
  <si>
    <t xml:space="preserve"> Lavendinolie æterisk olie</t>
  </si>
  <si>
    <t>5709286894109</t>
  </si>
  <si>
    <t xml:space="preserve"> 15339    </t>
  </si>
  <si>
    <t xml:space="preserve"> Ændret til varenr. 46885 </t>
  </si>
  <si>
    <t>5709286915002</t>
  </si>
  <si>
    <t xml:space="preserve"> 41723    </t>
  </si>
  <si>
    <t xml:space="preserve"> Glasflaske brun 250ml m. </t>
  </si>
  <si>
    <t>5709286921669</t>
  </si>
  <si>
    <t xml:space="preserve"> 41749    </t>
  </si>
  <si>
    <t xml:space="preserve"> Glaskrukke klar 15 ml    </t>
  </si>
  <si>
    <t>5709333111111</t>
  </si>
  <si>
    <t xml:space="preserve"> 1913     </t>
  </si>
  <si>
    <t xml:space="preserve"> Juhldal SunLotion SPF 10 </t>
  </si>
  <si>
    <t>5709333111128</t>
  </si>
  <si>
    <t xml:space="preserve"> 2012     </t>
  </si>
  <si>
    <t xml:space="preserve"> Juhldal AfterSun Lotion  </t>
  </si>
  <si>
    <t>5709333111173</t>
  </si>
  <si>
    <t xml:space="preserve"> 24244    </t>
  </si>
  <si>
    <t>5709333111180</t>
  </si>
  <si>
    <t xml:space="preserve"> 24245    </t>
  </si>
  <si>
    <t>5709333222213</t>
  </si>
  <si>
    <t xml:space="preserve"> 9353     </t>
  </si>
  <si>
    <t xml:space="preserve"> Juhldal FaceSerum No 1   </t>
  </si>
  <si>
    <t>5709333222220</t>
  </si>
  <si>
    <t xml:space="preserve"> 9350     </t>
  </si>
  <si>
    <t xml:space="preserve"> Juhldal FaceSerum No 2   </t>
  </si>
  <si>
    <t>5709333222237</t>
  </si>
  <si>
    <t xml:space="preserve"> 9347     </t>
  </si>
  <si>
    <t xml:space="preserve"> Juhldal FaceSerum No 3   </t>
  </si>
  <si>
    <t>5709333222244</t>
  </si>
  <si>
    <t xml:space="preserve"> 9348     </t>
  </si>
  <si>
    <t xml:space="preserve"> Juhldal FaceSerum No 5   </t>
  </si>
  <si>
    <t>5709333222251</t>
  </si>
  <si>
    <t xml:space="preserve"> 9349     </t>
  </si>
  <si>
    <t xml:space="preserve"> Juhldal FaceSerum No 4   </t>
  </si>
  <si>
    <t>5709333222268</t>
  </si>
  <si>
    <t xml:space="preserve"> 1978     </t>
  </si>
  <si>
    <t xml:space="preserve"> Juhldal BodySerum No 8   </t>
  </si>
  <si>
    <t>5709333333346</t>
  </si>
  <si>
    <t xml:space="preserve"> 9371     </t>
  </si>
  <si>
    <t xml:space="preserve"> Juhldal Natursæbe No 1   </t>
  </si>
  <si>
    <t>5709333333353</t>
  </si>
  <si>
    <t xml:space="preserve"> 9379     </t>
  </si>
  <si>
    <t xml:space="preserve"> Juhldal Wonderlotion No 5</t>
  </si>
  <si>
    <t>5709333333360</t>
  </si>
  <si>
    <t xml:space="preserve"> 9339     </t>
  </si>
  <si>
    <t>5709333333414</t>
  </si>
  <si>
    <t xml:space="preserve"> 11107    </t>
  </si>
  <si>
    <t>5709333333452</t>
  </si>
  <si>
    <t xml:space="preserve"> 80755    </t>
  </si>
  <si>
    <t xml:space="preserve"> Gaveæske Wonderlotion 500</t>
  </si>
  <si>
    <t>5709333444455</t>
  </si>
  <si>
    <t xml:space="preserve"> 11106    </t>
  </si>
  <si>
    <t xml:space="preserve"> Juhldal Shampoo No 9 økol</t>
  </si>
  <si>
    <t>5709333444462</t>
  </si>
  <si>
    <t xml:space="preserve"> 11105    </t>
  </si>
  <si>
    <t>5709333555557</t>
  </si>
  <si>
    <t xml:space="preserve"> 9363     </t>
  </si>
  <si>
    <t xml:space="preserve"> Juhldal Face&amp;Body Oil No </t>
  </si>
  <si>
    <t>5709333555564</t>
  </si>
  <si>
    <t xml:space="preserve"> 9375     </t>
  </si>
  <si>
    <t>5709333555571</t>
  </si>
  <si>
    <t xml:space="preserve"> 9360     </t>
  </si>
  <si>
    <t xml:space="preserve"> Pumpe til face &amp; bodyoil </t>
  </si>
  <si>
    <t>5709333555588</t>
  </si>
  <si>
    <t xml:space="preserve"> 9611     </t>
  </si>
  <si>
    <t>5709333555618</t>
  </si>
  <si>
    <t xml:space="preserve"> 9343     </t>
  </si>
  <si>
    <t>5709333555632</t>
  </si>
  <si>
    <t xml:space="preserve"> 9333     </t>
  </si>
  <si>
    <t xml:space="preserve"> Juhldal Face &amp; Body Oil O</t>
  </si>
  <si>
    <t>5709333666611</t>
  </si>
  <si>
    <t xml:space="preserve"> 9630     </t>
  </si>
  <si>
    <t xml:space="preserve"> Juhldal RoseRain No 22   </t>
  </si>
  <si>
    <t>5709333777768</t>
  </si>
  <si>
    <t xml:space="preserve"> 9374     </t>
  </si>
  <si>
    <t xml:space="preserve"> Juhldal Shampoo No 1 tørt</t>
  </si>
  <si>
    <t>5709333777775</t>
  </si>
  <si>
    <t xml:space="preserve"> 9357     </t>
  </si>
  <si>
    <t xml:space="preserve"> Juhldal Shampoo No 2     </t>
  </si>
  <si>
    <t>5709333777782</t>
  </si>
  <si>
    <t xml:space="preserve"> 9356     </t>
  </si>
  <si>
    <t xml:space="preserve"> Juhldal BalsamKur No 2   </t>
  </si>
  <si>
    <t>5709333777799</t>
  </si>
  <si>
    <t xml:space="preserve"> 9355     </t>
  </si>
  <si>
    <t xml:space="preserve"> Juhldal Shampoo No 3 skæl</t>
  </si>
  <si>
    <t>5709333777812</t>
  </si>
  <si>
    <t xml:space="preserve"> 11104    </t>
  </si>
  <si>
    <t>5709333777829</t>
  </si>
  <si>
    <t xml:space="preserve"> 11103    </t>
  </si>
  <si>
    <t>5709333777836</t>
  </si>
  <si>
    <t xml:space="preserve"> 11101    </t>
  </si>
  <si>
    <t>5709333777843</t>
  </si>
  <si>
    <t xml:space="preserve"> 11102    </t>
  </si>
  <si>
    <t>5709333999177</t>
  </si>
  <si>
    <t xml:space="preserve"> 11100    </t>
  </si>
  <si>
    <t xml:space="preserve"> Juhldal PSO Shampoo No 4 </t>
  </si>
  <si>
    <t>5709333999184</t>
  </si>
  <si>
    <t xml:space="preserve"> 9370     </t>
  </si>
  <si>
    <t xml:space="preserve"> Juhldal PSO SpecialCreme </t>
  </si>
  <si>
    <t>5709333999917</t>
  </si>
  <si>
    <t xml:space="preserve"> 9354     </t>
  </si>
  <si>
    <t>5709333999924</t>
  </si>
  <si>
    <t xml:space="preserve"> 8554     </t>
  </si>
  <si>
    <t xml:space="preserve"> Juhldal PSO BodyShampoo N</t>
  </si>
  <si>
    <t>5709333999931</t>
  </si>
  <si>
    <t xml:space="preserve"> 9359     </t>
  </si>
  <si>
    <t xml:space="preserve"> Juhldal PSO SpecialLotion</t>
  </si>
  <si>
    <t>5709333999948</t>
  </si>
  <si>
    <t xml:space="preserve"> 9352     </t>
  </si>
  <si>
    <t>5709333999955</t>
  </si>
  <si>
    <t xml:space="preserve"> 9372     </t>
  </si>
  <si>
    <t>5709333999962</t>
  </si>
  <si>
    <t xml:space="preserve"> 9342     </t>
  </si>
  <si>
    <t xml:space="preserve"> Juhldal PSO Shampoo No 4+</t>
  </si>
  <si>
    <t>5709455005442</t>
  </si>
  <si>
    <t xml:space="preserve"> 7734     </t>
  </si>
  <si>
    <t xml:space="preserve"> Face Balm - after shaving</t>
  </si>
  <si>
    <t>5709455006050</t>
  </si>
  <si>
    <t xml:space="preserve"> 7709     </t>
  </si>
  <si>
    <t xml:space="preserve"> Face Wash - clean &amp; refre</t>
  </si>
  <si>
    <t>5709455006081</t>
  </si>
  <si>
    <t xml:space="preserve"> 7707     </t>
  </si>
  <si>
    <t xml:space="preserve"> Spot Stick - soothing &amp;  </t>
  </si>
  <si>
    <t>5709455006098</t>
  </si>
  <si>
    <t xml:space="preserve"> 7704     </t>
  </si>
  <si>
    <t xml:space="preserve"> Shampoo - hair clean     </t>
  </si>
  <si>
    <t>5709455006135</t>
  </si>
  <si>
    <t xml:space="preserve"> 7728     </t>
  </si>
  <si>
    <t xml:space="preserve"> Scalp Cure - treatment ma</t>
  </si>
  <si>
    <t>5709714950827</t>
  </si>
  <si>
    <t xml:space="preserve"> 2009     </t>
  </si>
  <si>
    <t xml:space="preserve"> Væk i morgen m. pebermynt</t>
  </si>
  <si>
    <t>5709714950858</t>
  </si>
  <si>
    <t xml:space="preserve"> 2014     </t>
  </si>
  <si>
    <t xml:space="preserve"> Væk i morgen m. citrus   </t>
  </si>
  <si>
    <t>5709731000420</t>
  </si>
  <si>
    <t xml:space="preserve"> 8327     </t>
  </si>
  <si>
    <t xml:space="preserve"> Safe rejsepillen         </t>
  </si>
  <si>
    <t>5709731002424</t>
  </si>
  <si>
    <t xml:space="preserve"> 8359     </t>
  </si>
  <si>
    <t xml:space="preserve"> Urizal One               </t>
  </si>
  <si>
    <t>5709731003315</t>
  </si>
  <si>
    <t xml:space="preserve"> 8356     </t>
  </si>
  <si>
    <t xml:space="preserve"> MygoMax                  </t>
  </si>
  <si>
    <t>5709731024006</t>
  </si>
  <si>
    <t xml:space="preserve"> 7417     </t>
  </si>
  <si>
    <t xml:space="preserve"> Nutrilenk gold marine    </t>
  </si>
  <si>
    <t>5709731024068</t>
  </si>
  <si>
    <t xml:space="preserve"> 9411     </t>
  </si>
  <si>
    <t xml:space="preserve"> Free Flex                </t>
  </si>
  <si>
    <t>5709731028004</t>
  </si>
  <si>
    <t xml:space="preserve"> 7434     </t>
  </si>
  <si>
    <t xml:space="preserve"> Super+ total             </t>
  </si>
  <si>
    <t>5709731028011</t>
  </si>
  <si>
    <t xml:space="preserve"> 7433     </t>
  </si>
  <si>
    <t>5709731028059</t>
  </si>
  <si>
    <t xml:space="preserve"> 7435     </t>
  </si>
  <si>
    <t xml:space="preserve"> Super+ Jern              </t>
  </si>
  <si>
    <t>5709731028097</t>
  </si>
  <si>
    <t xml:space="preserve"> 7436     </t>
  </si>
  <si>
    <t xml:space="preserve"> Super+ total Vit, min.u.j</t>
  </si>
  <si>
    <t>5709731028141</t>
  </si>
  <si>
    <t xml:space="preserve"> 7437     </t>
  </si>
  <si>
    <t xml:space="preserve"> Super+ Magnesium         </t>
  </si>
  <si>
    <t>5709731028202</t>
  </si>
  <si>
    <t xml:space="preserve"> 7438     </t>
  </si>
  <si>
    <t xml:space="preserve"> Super+ C-500             </t>
  </si>
  <si>
    <t>5709731028257</t>
  </si>
  <si>
    <t xml:space="preserve"> 7439     </t>
  </si>
  <si>
    <t xml:space="preserve"> Super+ Chrom             </t>
  </si>
  <si>
    <t>5709731030656</t>
  </si>
  <si>
    <t xml:space="preserve"> 7463     </t>
  </si>
  <si>
    <t xml:space="preserve"> Lunamino                 </t>
  </si>
  <si>
    <t>5709731030663</t>
  </si>
  <si>
    <t xml:space="preserve"> 7465     </t>
  </si>
  <si>
    <t xml:space="preserve"> Roseberry                </t>
  </si>
  <si>
    <t>5709731031011</t>
  </si>
  <si>
    <t xml:space="preserve"> 7413     </t>
  </si>
  <si>
    <t>5709731031110</t>
  </si>
  <si>
    <t xml:space="preserve"> 7045     </t>
  </si>
  <si>
    <t xml:space="preserve"> Bellavista               </t>
  </si>
  <si>
    <t>5709731031301</t>
  </si>
  <si>
    <t xml:space="preserve"> 7046     </t>
  </si>
  <si>
    <t xml:space="preserve"> Cynaflora                </t>
  </si>
  <si>
    <t>5709731031400</t>
  </si>
  <si>
    <t xml:space="preserve"> 7123     </t>
  </si>
  <si>
    <t xml:space="preserve"> Lipinorm                 </t>
  </si>
  <si>
    <t>5709731031417</t>
  </si>
  <si>
    <t xml:space="preserve"> 7130     </t>
  </si>
  <si>
    <t>5709731031509</t>
  </si>
  <si>
    <t xml:space="preserve"> 9327     </t>
  </si>
  <si>
    <t xml:space="preserve"> Natulax                  </t>
  </si>
  <si>
    <t>5709731059602</t>
  </si>
  <si>
    <t xml:space="preserve"> 7044     </t>
  </si>
  <si>
    <t xml:space="preserve"> Bach Rescue pastiller    </t>
  </si>
  <si>
    <t>5709915014083</t>
  </si>
  <si>
    <t xml:space="preserve"> 8157     </t>
  </si>
  <si>
    <t xml:space="preserve"> Mellisa Aftersun lotion  </t>
  </si>
  <si>
    <t>5709915019019</t>
  </si>
  <si>
    <t xml:space="preserve"> 9277     </t>
  </si>
  <si>
    <t xml:space="preserve"> Mellisa Baby shampoo     </t>
  </si>
  <si>
    <t>5709920400208</t>
  </si>
  <si>
    <t xml:space="preserve"> 9282     </t>
  </si>
  <si>
    <t xml:space="preserve"> Vitabutin Tranebær VitaCa</t>
  </si>
  <si>
    <t>5709920400352</t>
  </si>
  <si>
    <t xml:space="preserve"> 6286     </t>
  </si>
  <si>
    <t xml:space="preserve"> Ingefær long rejsepakke  </t>
  </si>
  <si>
    <t>5709920400437</t>
  </si>
  <si>
    <t xml:space="preserve"> 6287     </t>
  </si>
  <si>
    <t xml:space="preserve"> Tygbar Multivitamin til v</t>
  </si>
  <si>
    <t>5709940202011</t>
  </si>
  <si>
    <t xml:space="preserve"> 7041     </t>
  </si>
  <si>
    <t xml:space="preserve"> Propolis mundlotion      </t>
  </si>
  <si>
    <t>5709940203070</t>
  </si>
  <si>
    <t xml:space="preserve"> 7008     </t>
  </si>
  <si>
    <t xml:space="preserve"> Propolis creme           </t>
  </si>
  <si>
    <t>5709976123205</t>
  </si>
  <si>
    <t xml:space="preserve"> 125200   </t>
  </si>
  <si>
    <t xml:space="preserve"> PN D-Pearls 80 ug        </t>
  </si>
  <si>
    <t>5709976351202</t>
  </si>
  <si>
    <t xml:space="preserve"> 351200   </t>
  </si>
  <si>
    <t xml:space="preserve"> PN BioActive B12 90 tab  </t>
  </si>
  <si>
    <t>5709994000090</t>
  </si>
  <si>
    <t xml:space="preserve"> 23533    </t>
  </si>
  <si>
    <t xml:space="preserve"> Compact Bronzing Powder S</t>
  </si>
  <si>
    <t>5709994001141</t>
  </si>
  <si>
    <t xml:space="preserve"> 23529    </t>
  </si>
  <si>
    <t xml:space="preserve"> Eyeliner Pencil Black 790</t>
  </si>
  <si>
    <t>5709994001158</t>
  </si>
  <si>
    <t xml:space="preserve"> 23532    </t>
  </si>
  <si>
    <t xml:space="preserve"> Eyeliner Pencil Brown 795</t>
  </si>
  <si>
    <t>5709994002117</t>
  </si>
  <si>
    <t xml:space="preserve"> 23538    </t>
  </si>
  <si>
    <t xml:space="preserve"> Compact Bronzing Powder C</t>
  </si>
  <si>
    <t>5709994002124</t>
  </si>
  <si>
    <t xml:space="preserve"> 23541    </t>
  </si>
  <si>
    <t xml:space="preserve"> Compact Bronzing Powder B</t>
  </si>
  <si>
    <t>5709994003916</t>
  </si>
  <si>
    <t xml:space="preserve"> 23516    </t>
  </si>
  <si>
    <t xml:space="preserve"> Liquid Eyeliner Black 150</t>
  </si>
  <si>
    <t>5709994004258</t>
  </si>
  <si>
    <t xml:space="preserve"> 23530    </t>
  </si>
  <si>
    <t xml:space="preserve"> Eyeliner Pencil Grey 791 </t>
  </si>
  <si>
    <t>5709994004265</t>
  </si>
  <si>
    <t xml:space="preserve"> 23531    </t>
  </si>
  <si>
    <t xml:space="preserve"> Eyeliner Pencil Dark Gree</t>
  </si>
  <si>
    <t>5709994004548</t>
  </si>
  <si>
    <t xml:space="preserve"> 23546    </t>
  </si>
  <si>
    <t xml:space="preserve"> Duo Concealer Chai Nilens</t>
  </si>
  <si>
    <t>5709994004555</t>
  </si>
  <si>
    <t xml:space="preserve"> 23547    </t>
  </si>
  <si>
    <t xml:space="preserve"> Duo Concealer Marble 588 </t>
  </si>
  <si>
    <t>5709994004616</t>
  </si>
  <si>
    <t xml:space="preserve"> 25014    </t>
  </si>
  <si>
    <t>5709994004685</t>
  </si>
  <si>
    <t xml:space="preserve"> 46441    </t>
  </si>
  <si>
    <t xml:space="preserve"> Lipshine Light Brown Nile</t>
  </si>
  <si>
    <t>5709994004906</t>
  </si>
  <si>
    <t xml:space="preserve"> 23524    </t>
  </si>
  <si>
    <t xml:space="preserve"> Mascara Extension Black 7</t>
  </si>
  <si>
    <t>5709994004913</t>
  </si>
  <si>
    <t xml:space="preserve"> 23526    </t>
  </si>
  <si>
    <t xml:space="preserve"> Mascara Volume Black 788 </t>
  </si>
  <si>
    <t>5709994005682</t>
  </si>
  <si>
    <t xml:space="preserve"> 23540    </t>
  </si>
  <si>
    <t>5709994006245</t>
  </si>
  <si>
    <t xml:space="preserve"> 23525    </t>
  </si>
  <si>
    <t xml:space="preserve"> Mascara Jumbo Volume Blac</t>
  </si>
  <si>
    <t>5709994008171</t>
  </si>
  <si>
    <t xml:space="preserve"> 23560    </t>
  </si>
  <si>
    <t xml:space="preserve"> Blush Peach Nilens Jord 7</t>
  </si>
  <si>
    <t>5709994009949</t>
  </si>
  <si>
    <t xml:space="preserve"> 25024    </t>
  </si>
  <si>
    <t xml:space="preserve"> Nail Polish Deep Cheri   </t>
  </si>
  <si>
    <t>5709994009963</t>
  </si>
  <si>
    <t xml:space="preserve"> 25026    </t>
  </si>
  <si>
    <t>5709994010297</t>
  </si>
  <si>
    <t xml:space="preserve"> 23534    </t>
  </si>
  <si>
    <t xml:space="preserve"> Compact Bronzing Velour 5</t>
  </si>
  <si>
    <t>5709994010754</t>
  </si>
  <si>
    <t xml:space="preserve"> 23528    </t>
  </si>
  <si>
    <t xml:space="preserve"> Mascara Black Volume 798 </t>
  </si>
  <si>
    <t>5709994010846</t>
  </si>
  <si>
    <t xml:space="preserve"> 23581    </t>
  </si>
  <si>
    <t xml:space="preserve"> Cleansing Milk Nilens Jor</t>
  </si>
  <si>
    <t>5709994011041</t>
  </si>
  <si>
    <t xml:space="preserve"> 23518    </t>
  </si>
  <si>
    <t xml:space="preserve"> Chunky Eyeliner Black 165</t>
  </si>
  <si>
    <t>5709994011058</t>
  </si>
  <si>
    <t xml:space="preserve"> 23519    </t>
  </si>
  <si>
    <t xml:space="preserve"> Chunky Eyeliner Silver 16</t>
  </si>
  <si>
    <t>5709994011065</t>
  </si>
  <si>
    <t xml:space="preserve"> 23520    </t>
  </si>
  <si>
    <t xml:space="preserve"> Chunky Eyeliner Copper 16</t>
  </si>
  <si>
    <t>5709994011089</t>
  </si>
  <si>
    <t xml:space="preserve"> 23507    </t>
  </si>
  <si>
    <t xml:space="preserve"> Silky Touch Eye Shadow So</t>
  </si>
  <si>
    <t>5709994011096</t>
  </si>
  <si>
    <t xml:space="preserve"> 23508    </t>
  </si>
  <si>
    <t xml:space="preserve"> Silky Touch Eye Shadow 14</t>
  </si>
  <si>
    <t>5709994011102</t>
  </si>
  <si>
    <t xml:space="preserve"> 23509    </t>
  </si>
  <si>
    <t xml:space="preserve"> Silky Touch Eye Shadow Pa</t>
  </si>
  <si>
    <t>5709994011119</t>
  </si>
  <si>
    <t xml:space="preserve"> 23510    </t>
  </si>
  <si>
    <t xml:space="preserve"> Silky Touch Eye Shadow Si</t>
  </si>
  <si>
    <t>5709994011126</t>
  </si>
  <si>
    <t xml:space="preserve"> 23511    </t>
  </si>
  <si>
    <t xml:space="preserve"> Silky Touch Eye Shadow Du</t>
  </si>
  <si>
    <t>5709994011133</t>
  </si>
  <si>
    <t xml:space="preserve"> 23512    </t>
  </si>
  <si>
    <t>5709994011195</t>
  </si>
  <si>
    <t xml:space="preserve"> 23522    </t>
  </si>
  <si>
    <t xml:space="preserve"> Extension Mascara 778    </t>
  </si>
  <si>
    <t>5709994011201</t>
  </si>
  <si>
    <t xml:space="preserve"> 23549    </t>
  </si>
  <si>
    <t xml:space="preserve"> Mineral Foundation Compac</t>
  </si>
  <si>
    <t>5709994011218</t>
  </si>
  <si>
    <t xml:space="preserve"> 23550    </t>
  </si>
  <si>
    <t>5709994011263</t>
  </si>
  <si>
    <t xml:space="preserve"> 23539    </t>
  </si>
  <si>
    <t xml:space="preserve"> Bronzing Powder Canvas 55</t>
  </si>
  <si>
    <t>5709994011294</t>
  </si>
  <si>
    <t xml:space="preserve"> 25060    </t>
  </si>
  <si>
    <t xml:space="preserve"> Tinted Day Cream Dawn 431</t>
  </si>
  <si>
    <t>5709994011317</t>
  </si>
  <si>
    <t xml:space="preserve"> 25061    </t>
  </si>
  <si>
    <t xml:space="preserve"> Tinted Day Cream Dusk 435</t>
  </si>
  <si>
    <t>5709994011409</t>
  </si>
  <si>
    <t xml:space="preserve"> 23573    </t>
  </si>
  <si>
    <t xml:space="preserve"> Face Cream Anti Age      </t>
  </si>
  <si>
    <t>5709994011416</t>
  </si>
  <si>
    <t xml:space="preserve"> 23574    </t>
  </si>
  <si>
    <t xml:space="preserve"> Face Cream Normal Skin   </t>
  </si>
  <si>
    <t>5709994011423</t>
  </si>
  <si>
    <t xml:space="preserve"> 23575    </t>
  </si>
  <si>
    <t xml:space="preserve"> Face Cream Dry Skin      </t>
  </si>
  <si>
    <t>5709994011430</t>
  </si>
  <si>
    <t xml:space="preserve"> 23570    </t>
  </si>
  <si>
    <t xml:space="preserve"> Eye Cream Nilens Jord    </t>
  </si>
  <si>
    <t>5709994011447</t>
  </si>
  <si>
    <t xml:space="preserve"> 23571    </t>
  </si>
  <si>
    <t xml:space="preserve"> Serum Nilens Jord        </t>
  </si>
  <si>
    <t>5709994011492</t>
  </si>
  <si>
    <t xml:space="preserve"> 25012    </t>
  </si>
  <si>
    <t xml:space="preserve"> Nail Polish Dusty Rose   </t>
  </si>
  <si>
    <t>5709994011515</t>
  </si>
  <si>
    <t xml:space="preserve"> 25015    </t>
  </si>
  <si>
    <t xml:space="preserve"> Nail Polish Dark Sand    </t>
  </si>
  <si>
    <t>5709994011584</t>
  </si>
  <si>
    <t xml:space="preserve"> 23551    </t>
  </si>
  <si>
    <t>5709994011638</t>
  </si>
  <si>
    <t xml:space="preserve"> 23561    </t>
  </si>
  <si>
    <t xml:space="preserve"> Creamy Touch Highlighter </t>
  </si>
  <si>
    <t>5709994011737</t>
  </si>
  <si>
    <t xml:space="preserve"> 47003    </t>
  </si>
  <si>
    <t xml:space="preserve"> Micellar Cleansing Water </t>
  </si>
  <si>
    <t>5709994011744</t>
  </si>
  <si>
    <t xml:space="preserve"> 23542    </t>
  </si>
  <si>
    <t xml:space="preserve"> Perfect Look Foundation n</t>
  </si>
  <si>
    <t>5709994011751</t>
  </si>
  <si>
    <t xml:space="preserve"> 23543    </t>
  </si>
  <si>
    <t xml:space="preserve"> Perfect Look Foundation 5</t>
  </si>
  <si>
    <t>5709994011775</t>
  </si>
  <si>
    <t xml:space="preserve"> 23544    </t>
  </si>
  <si>
    <t xml:space="preserve"> Perfect Look Foundation s</t>
  </si>
  <si>
    <t>5709994012154</t>
  </si>
  <si>
    <t xml:space="preserve"> 23537    </t>
  </si>
  <si>
    <t xml:space="preserve"> Bronzing Powder Silk 526 </t>
  </si>
  <si>
    <t>5709994012185</t>
  </si>
  <si>
    <t xml:space="preserve"> 23552    </t>
  </si>
  <si>
    <t>5709994012222</t>
  </si>
  <si>
    <t xml:space="preserve"> 46428    </t>
  </si>
  <si>
    <t xml:space="preserve"> Chubby Concealer Cedar Ni</t>
  </si>
  <si>
    <t>5709994012260</t>
  </si>
  <si>
    <t xml:space="preserve"> 25019    </t>
  </si>
  <si>
    <t xml:space="preserve"> Nail Polish Burgundy     </t>
  </si>
  <si>
    <t>5709994012314</t>
  </si>
  <si>
    <t xml:space="preserve"> 23591    </t>
  </si>
  <si>
    <t xml:space="preserve"> Mascara Lash Definition  </t>
  </si>
  <si>
    <t>5709994012345</t>
  </si>
  <si>
    <t xml:space="preserve"> 23588    </t>
  </si>
  <si>
    <t xml:space="preserve"> Silky touch Eye shadow   </t>
  </si>
  <si>
    <t>5709994012413</t>
  </si>
  <si>
    <t xml:space="preserve"> 23590    </t>
  </si>
  <si>
    <t xml:space="preserve"> Blush Guava Nilens jord 7</t>
  </si>
  <si>
    <t>5709994012475</t>
  </si>
  <si>
    <t xml:space="preserve"> 25017    </t>
  </si>
  <si>
    <t xml:space="preserve"> Top Base Nail Polish     </t>
  </si>
  <si>
    <t>5709994012482</t>
  </si>
  <si>
    <t xml:space="preserve"> 23589    </t>
  </si>
  <si>
    <t xml:space="preserve"> Chunky Eyeliner Bright   </t>
  </si>
  <si>
    <t>5709994012550</t>
  </si>
  <si>
    <t xml:space="preserve"> 25042    </t>
  </si>
  <si>
    <t xml:space="preserve"> Brozing Powder Cupro 523 </t>
  </si>
  <si>
    <t>5709994012567</t>
  </si>
  <si>
    <t xml:space="preserve"> 25000    </t>
  </si>
  <si>
    <t xml:space="preserve"> Matt Lips Hope Nilens Jor</t>
  </si>
  <si>
    <t>5709994012574</t>
  </si>
  <si>
    <t xml:space="preserve"> 25001    </t>
  </si>
  <si>
    <t xml:space="preserve"> Matt Lips Chic Nilens Jor</t>
  </si>
  <si>
    <t>5709994012598</t>
  </si>
  <si>
    <t xml:space="preserve"> 25003    </t>
  </si>
  <si>
    <t>5709994012604</t>
  </si>
  <si>
    <t xml:space="preserve"> 25004    </t>
  </si>
  <si>
    <t xml:space="preserve"> Matt Lips Love Nilens Jor</t>
  </si>
  <si>
    <t>5709994012611</t>
  </si>
  <si>
    <t xml:space="preserve"> 25005    </t>
  </si>
  <si>
    <t xml:space="preserve"> Matt Lips Brave Nilens Jo</t>
  </si>
  <si>
    <t>5709994012642</t>
  </si>
  <si>
    <t xml:space="preserve"> 25008    </t>
  </si>
  <si>
    <t xml:space="preserve"> Lip Liner Spice          </t>
  </si>
  <si>
    <t>5709994012789</t>
  </si>
  <si>
    <t xml:space="preserve"> 23592    </t>
  </si>
  <si>
    <t xml:space="preserve"> Mascara Volume Brown     </t>
  </si>
  <si>
    <t>5709994013045</t>
  </si>
  <si>
    <t xml:space="preserve"> 25044    </t>
  </si>
  <si>
    <t xml:space="preserve"> Nail Polish Rouge 675    </t>
  </si>
  <si>
    <t>5709994013052</t>
  </si>
  <si>
    <t xml:space="preserve"> 25043    </t>
  </si>
  <si>
    <t xml:space="preserve"> Nail Polish Lady Red 674 </t>
  </si>
  <si>
    <t>5709994013168</t>
  </si>
  <si>
    <t xml:space="preserve"> 23580    </t>
  </si>
  <si>
    <t xml:space="preserve"> Eye Make up Remover Nilen</t>
  </si>
  <si>
    <t>5709994013212</t>
  </si>
  <si>
    <t xml:space="preserve"> 25314    </t>
  </si>
  <si>
    <t xml:space="preserve"> Glide-On Eyeliner Cool Na</t>
  </si>
  <si>
    <t>5709994013229</t>
  </si>
  <si>
    <t xml:space="preserve"> 25315    </t>
  </si>
  <si>
    <t xml:space="preserve"> Glide-On Eyeliner Dark Br</t>
  </si>
  <si>
    <t>5709994013236</t>
  </si>
  <si>
    <t xml:space="preserve"> 25316    </t>
  </si>
  <si>
    <t xml:space="preserve"> Glide-On Eyeliner Warm Gr</t>
  </si>
  <si>
    <t>5709994013267</t>
  </si>
  <si>
    <t xml:space="preserve"> 25301    </t>
  </si>
  <si>
    <t xml:space="preserve"> Mono Eyeshadow Matt Beige</t>
  </si>
  <si>
    <t>5709994013274</t>
  </si>
  <si>
    <t xml:space="preserve"> 25302    </t>
  </si>
  <si>
    <t xml:space="preserve"> Mono Eyeshadow Matt Taupe</t>
  </si>
  <si>
    <t>5709994013311</t>
  </si>
  <si>
    <t xml:space="preserve"> 25306    </t>
  </si>
  <si>
    <t xml:space="preserve"> Mono Eyeshadow Pearly 609</t>
  </si>
  <si>
    <t>5709994013335</t>
  </si>
  <si>
    <t xml:space="preserve"> 25308    </t>
  </si>
  <si>
    <t xml:space="preserve"> Mono Eyeshadow Pearly Bro</t>
  </si>
  <si>
    <t>5709994013342</t>
  </si>
  <si>
    <t xml:space="preserve"> 25049    </t>
  </si>
  <si>
    <t xml:space="preserve"> Full Look Mascara Black 7</t>
  </si>
  <si>
    <t>5709994013359</t>
  </si>
  <si>
    <t xml:space="preserve"> 25310    </t>
  </si>
  <si>
    <t xml:space="preserve"> Mono Eyeshadow Pearly Blu</t>
  </si>
  <si>
    <t>5709994013366</t>
  </si>
  <si>
    <t xml:space="preserve"> 25311    </t>
  </si>
  <si>
    <t xml:space="preserve"> Mono Eyeshadow Metallic S</t>
  </si>
  <si>
    <t>5709994013373</t>
  </si>
  <si>
    <t xml:space="preserve"> 25312    </t>
  </si>
  <si>
    <t xml:space="preserve"> Mono Eyeshadow Metallic R</t>
  </si>
  <si>
    <t>5709994013403</t>
  </si>
  <si>
    <t xml:space="preserve"> 25300    </t>
  </si>
  <si>
    <t xml:space="preserve"> Eye Primer 250           </t>
  </si>
  <si>
    <t>5709994013526</t>
  </si>
  <si>
    <t xml:space="preserve"> 25318    </t>
  </si>
  <si>
    <t xml:space="preserve"> Nail Polish Watermelon 65</t>
  </si>
  <si>
    <t>5709994013663</t>
  </si>
  <si>
    <t xml:space="preserve"> 25309    </t>
  </si>
  <si>
    <t xml:space="preserve"> Mono Eyeshadow Pearly Gre</t>
  </si>
  <si>
    <t>5710087133205</t>
  </si>
  <si>
    <t xml:space="preserve"> 1969     </t>
  </si>
  <si>
    <t xml:space="preserve"> Hevea Sut bil &amp; ufo 3-36 </t>
  </si>
  <si>
    <t>5710087454577</t>
  </si>
  <si>
    <t xml:space="preserve"> 24190    </t>
  </si>
  <si>
    <t xml:space="preserve"> Hevea rangle blå         </t>
  </si>
  <si>
    <t>5710148014351</t>
  </si>
  <si>
    <t xml:space="preserve"> 17818    </t>
  </si>
  <si>
    <t xml:space="preserve"> Sheasmør raw             </t>
  </si>
  <si>
    <t>5710175122685</t>
  </si>
  <si>
    <t xml:space="preserve"> 20422    </t>
  </si>
  <si>
    <t xml:space="preserve"> Sumak - basiskrydderi Ø  </t>
  </si>
  <si>
    <t>5710175131236</t>
  </si>
  <si>
    <t xml:space="preserve"> 8625     </t>
  </si>
  <si>
    <t xml:space="preserve"> Cake Factor Ø - kagekrydd</t>
  </si>
  <si>
    <t>5710558000029</t>
  </si>
  <si>
    <t xml:space="preserve"> 14185    </t>
  </si>
  <si>
    <t xml:space="preserve"> Original Chia            </t>
  </si>
  <si>
    <t>5710558001095</t>
  </si>
  <si>
    <t xml:space="preserve"> 14183    </t>
  </si>
  <si>
    <t xml:space="preserve"> Original Chia Ø          </t>
  </si>
  <si>
    <t>5710918183058</t>
  </si>
  <si>
    <t xml:space="preserve"> 25714    </t>
  </si>
  <si>
    <t xml:space="preserve"> Beard Oil                </t>
  </si>
  <si>
    <t>5710918221033</t>
  </si>
  <si>
    <t xml:space="preserve"> 25535    </t>
  </si>
  <si>
    <t xml:space="preserve"> Citruslund duftolie      </t>
  </si>
  <si>
    <t>5711150120566</t>
  </si>
  <si>
    <t xml:space="preserve"> 21110    </t>
  </si>
  <si>
    <t xml:space="preserve"> Intense Repair oil Organi</t>
  </si>
  <si>
    <t>5711279001005</t>
  </si>
  <si>
    <t xml:space="preserve"> 17670    </t>
  </si>
  <si>
    <t xml:space="preserve"> Ailgeno Pekana           </t>
  </si>
  <si>
    <t>5711279001012</t>
  </si>
  <si>
    <t xml:space="preserve"> 17671    </t>
  </si>
  <si>
    <t xml:space="preserve"> Apo dolor Pekana         </t>
  </si>
  <si>
    <t>5711279006017</t>
  </si>
  <si>
    <t xml:space="preserve"> 17674    </t>
  </si>
  <si>
    <t xml:space="preserve"> Apo hepat Pekana         </t>
  </si>
  <si>
    <t>5711279008011</t>
  </si>
  <si>
    <t xml:space="preserve"> 17675    </t>
  </si>
  <si>
    <t xml:space="preserve"> Apo infekt Pekana        </t>
  </si>
  <si>
    <t>5711279013015</t>
  </si>
  <si>
    <t xml:space="preserve"> 17682    </t>
  </si>
  <si>
    <t xml:space="preserve"> Apo stom Pekana          </t>
  </si>
  <si>
    <t>5711279016016</t>
  </si>
  <si>
    <t xml:space="preserve"> 17685    </t>
  </si>
  <si>
    <t xml:space="preserve"> Apo tuss hostemixtur Peka</t>
  </si>
  <si>
    <t>5711279017013</t>
  </si>
  <si>
    <t xml:space="preserve"> 17686    </t>
  </si>
  <si>
    <t xml:space="preserve"> Akutur Pekana            </t>
  </si>
  <si>
    <t>5711279023021</t>
  </si>
  <si>
    <t xml:space="preserve"> 17692    </t>
  </si>
  <si>
    <t xml:space="preserve"> Clauparest Pekana        </t>
  </si>
  <si>
    <t>5711279025018</t>
  </si>
  <si>
    <t xml:space="preserve"> 17693    </t>
  </si>
  <si>
    <t xml:space="preserve"> Co hypert Pekana         </t>
  </si>
  <si>
    <t>5711279026015</t>
  </si>
  <si>
    <t xml:space="preserve"> 17696    </t>
  </si>
  <si>
    <t xml:space="preserve"> Cri regen Pekana         </t>
  </si>
  <si>
    <t>5711279032016</t>
  </si>
  <si>
    <t xml:space="preserve"> 17700    </t>
  </si>
  <si>
    <t xml:space="preserve"> Dercut Pekana            </t>
  </si>
  <si>
    <t>5711279035017</t>
  </si>
  <si>
    <t xml:space="preserve"> 17704    </t>
  </si>
  <si>
    <t xml:space="preserve"> Glucorect Pekana         </t>
  </si>
  <si>
    <t>5711279036021</t>
  </si>
  <si>
    <t xml:space="preserve"> 17705    </t>
  </si>
  <si>
    <t xml:space="preserve"> Habifac Pekana           </t>
  </si>
  <si>
    <t>5711279039015</t>
  </si>
  <si>
    <t xml:space="preserve"> 17706    </t>
  </si>
  <si>
    <t>5711279041018</t>
  </si>
  <si>
    <t xml:space="preserve"> 17707    </t>
  </si>
  <si>
    <t xml:space="preserve"> Itires Pekana            </t>
  </si>
  <si>
    <t>5711279043012</t>
  </si>
  <si>
    <t xml:space="preserve"> 17710    </t>
  </si>
  <si>
    <t xml:space="preserve"> Klifem Pekana            </t>
  </si>
  <si>
    <t>5711279045016</t>
  </si>
  <si>
    <t xml:space="preserve"> 17711    </t>
  </si>
  <si>
    <t xml:space="preserve"> Mucan Pekana             </t>
  </si>
  <si>
    <t>5711279046013</t>
  </si>
  <si>
    <t xml:space="preserve"> 17712    </t>
  </si>
  <si>
    <t xml:space="preserve"> Mundipur Pekana          </t>
  </si>
  <si>
    <t>5711279047010</t>
  </si>
  <si>
    <t xml:space="preserve"> 17714    </t>
  </si>
  <si>
    <t xml:space="preserve"> Neu regen Pekana         </t>
  </si>
  <si>
    <t>5711279048017</t>
  </si>
  <si>
    <t xml:space="preserve"> 17715    </t>
  </si>
  <si>
    <t xml:space="preserve"> Opsonat Pekana           </t>
  </si>
  <si>
    <t>5711279050010</t>
  </si>
  <si>
    <t xml:space="preserve"> 17716    </t>
  </si>
  <si>
    <t xml:space="preserve"> Oss regen Pekana         </t>
  </si>
  <si>
    <t>5711279052014</t>
  </si>
  <si>
    <t xml:space="preserve"> 17718    </t>
  </si>
  <si>
    <t xml:space="preserve"> Plevent Pekana           </t>
  </si>
  <si>
    <t>5711279055015</t>
  </si>
  <si>
    <t xml:space="preserve"> 17721    </t>
  </si>
  <si>
    <t xml:space="preserve"> Proscenat Pekana         </t>
  </si>
  <si>
    <t>5711279055022</t>
  </si>
  <si>
    <t xml:space="preserve"> 17722    </t>
  </si>
  <si>
    <t xml:space="preserve"> Psy stabil Pekana        </t>
  </si>
  <si>
    <t>5711279056012</t>
  </si>
  <si>
    <t xml:space="preserve"> 17723    </t>
  </si>
  <si>
    <t>5711279056043</t>
  </si>
  <si>
    <t xml:space="preserve"> 17724    </t>
  </si>
  <si>
    <t xml:space="preserve"> Renelix Pekana           </t>
  </si>
  <si>
    <t>5711279057019</t>
  </si>
  <si>
    <t xml:space="preserve"> 17725    </t>
  </si>
  <si>
    <t xml:space="preserve"> Ricura Pekana            </t>
  </si>
  <si>
    <t>5711279059020</t>
  </si>
  <si>
    <t xml:space="preserve"> 17727    </t>
  </si>
  <si>
    <t xml:space="preserve"> Sedicelo Pekana          </t>
  </si>
  <si>
    <t>5711279061016</t>
  </si>
  <si>
    <t xml:space="preserve"> 17729    </t>
  </si>
  <si>
    <t xml:space="preserve"> Somcupin Pekana          </t>
  </si>
  <si>
    <t>5711279062013</t>
  </si>
  <si>
    <t xml:space="preserve"> 17730    </t>
  </si>
  <si>
    <t>5711279063010</t>
  </si>
  <si>
    <t xml:space="preserve"> 17731    </t>
  </si>
  <si>
    <t xml:space="preserve"> Specichol Pekana         </t>
  </si>
  <si>
    <t>5711279064017</t>
  </si>
  <si>
    <t xml:space="preserve"> 17732    </t>
  </si>
  <si>
    <t xml:space="preserve"> Toxex Pekana             </t>
  </si>
  <si>
    <t>5711279065014</t>
  </si>
  <si>
    <t xml:space="preserve"> 17734    </t>
  </si>
  <si>
    <t xml:space="preserve"> Trienoct Pekana          </t>
  </si>
  <si>
    <t>5711279068015</t>
  </si>
  <si>
    <t xml:space="preserve"> 17738    </t>
  </si>
  <si>
    <t xml:space="preserve"> Vulpur mundskyl Pekana   </t>
  </si>
  <si>
    <t>5711279075020</t>
  </si>
  <si>
    <t xml:space="preserve"> 17746    </t>
  </si>
  <si>
    <t xml:space="preserve"> Flamyar salve Pekana     </t>
  </si>
  <si>
    <t>5711279079011</t>
  </si>
  <si>
    <t xml:space="preserve"> 17639    </t>
  </si>
  <si>
    <t xml:space="preserve"> Sunpati Serum-balm &amp; Face</t>
  </si>
  <si>
    <t>5711658002210</t>
  </si>
  <si>
    <t xml:space="preserve"> 21062    </t>
  </si>
  <si>
    <t xml:space="preserve"> Sojafyrfadslys 12 stk    </t>
  </si>
  <si>
    <t>5711874000014</t>
  </si>
  <si>
    <t xml:space="preserve"> 9804     </t>
  </si>
  <si>
    <t xml:space="preserve"> Læsø sydesalt            </t>
  </si>
  <si>
    <t>5711874000038</t>
  </si>
  <si>
    <t xml:space="preserve"> 9806     </t>
  </si>
  <si>
    <t>5712622110122</t>
  </si>
  <si>
    <t xml:space="preserve"> 22660    </t>
  </si>
  <si>
    <t xml:space="preserve"> Mandler spanske Spis Økol</t>
  </si>
  <si>
    <t>5712622110146</t>
  </si>
  <si>
    <t xml:space="preserve"> 22676    </t>
  </si>
  <si>
    <t>5712622110177</t>
  </si>
  <si>
    <t xml:space="preserve"> 22675    </t>
  </si>
  <si>
    <t xml:space="preserve"> Mandler Californiske Ø Sp</t>
  </si>
  <si>
    <t xml:space="preserve"> Chiafrø Ø Spis Økologisk </t>
  </si>
  <si>
    <t>5712622120121</t>
  </si>
  <si>
    <t xml:space="preserve"> 22627    </t>
  </si>
  <si>
    <t>5712622120145</t>
  </si>
  <si>
    <t xml:space="preserve"> 22644    </t>
  </si>
  <si>
    <t xml:space="preserve"> Chiafrø hvide Ø Spis ØKOl</t>
  </si>
  <si>
    <t>5712622160004</t>
  </si>
  <si>
    <t xml:space="preserve"> 22663    </t>
  </si>
  <si>
    <t xml:space="preserve"> Cashewnødder Ø Spis Økolo</t>
  </si>
  <si>
    <t>5712622160028</t>
  </si>
  <si>
    <t xml:space="preserve"> 22661    </t>
  </si>
  <si>
    <t xml:space="preserve"> Valnødder Ø Spis Økologis</t>
  </si>
  <si>
    <t>5712622160042</t>
  </si>
  <si>
    <t xml:space="preserve"> 22662    </t>
  </si>
  <si>
    <t xml:space="preserve"> Hasselnødder Ø Spis Økolo</t>
  </si>
  <si>
    <t>5712622160066</t>
  </si>
  <si>
    <t xml:space="preserve"> 11399    </t>
  </si>
  <si>
    <t>5712840020036</t>
  </si>
  <si>
    <t xml:space="preserve"> 4010     </t>
  </si>
  <si>
    <t xml:space="preserve"> Rawbite Coconut Ø        </t>
  </si>
  <si>
    <t>5712840020050</t>
  </si>
  <si>
    <t xml:space="preserve"> 4335     </t>
  </si>
  <si>
    <t xml:space="preserve"> Rawbite Peanut Ø         </t>
  </si>
  <si>
    <t>5712869100689</t>
  </si>
  <si>
    <t xml:space="preserve"> 23163    </t>
  </si>
  <si>
    <t xml:space="preserve"> Mobilcover Iphone 6 sort </t>
  </si>
  <si>
    <t>5713006192529</t>
  </si>
  <si>
    <t xml:space="preserve"> 7561     </t>
  </si>
  <si>
    <t xml:space="preserve"> Night cream Raunsborg Nor</t>
  </si>
  <si>
    <t>5713006196220</t>
  </si>
  <si>
    <t xml:space="preserve"> 741      </t>
  </si>
  <si>
    <t xml:space="preserve"> Facewash Raunsborg GWP   </t>
  </si>
  <si>
    <t>5713006197128</t>
  </si>
  <si>
    <t xml:space="preserve"> 7576     </t>
  </si>
  <si>
    <t xml:space="preserve"> Skintonic Raunsborg Nordi</t>
  </si>
  <si>
    <t>5713006199122</t>
  </si>
  <si>
    <t xml:space="preserve"> 7653     </t>
  </si>
  <si>
    <t xml:space="preserve"> Hand soap Raunsborg Nordi</t>
  </si>
  <si>
    <t xml:space="preserve"> Hand cream Raunsborg Nord</t>
  </si>
  <si>
    <t>5713006204222</t>
  </si>
  <si>
    <t xml:space="preserve"> 7652     </t>
  </si>
  <si>
    <t>5713006207124</t>
  </si>
  <si>
    <t xml:space="preserve"> 7605     </t>
  </si>
  <si>
    <t xml:space="preserve"> Deodorant perfume        </t>
  </si>
  <si>
    <t>5713006220123</t>
  </si>
  <si>
    <t xml:space="preserve"> 24070    </t>
  </si>
  <si>
    <t xml:space="preserve"> Hair &amp; Scalp Mask        </t>
  </si>
  <si>
    <t>5713006274522</t>
  </si>
  <si>
    <t xml:space="preserve"> 80842    </t>
  </si>
  <si>
    <t xml:space="preserve"> Raunsborg gaveæske       </t>
  </si>
  <si>
    <t>5713006312125</t>
  </si>
  <si>
    <t xml:space="preserve"> 7729     </t>
  </si>
  <si>
    <t xml:space="preserve"> Hand cream sensitiv      </t>
  </si>
  <si>
    <t>5713006314228</t>
  </si>
  <si>
    <t xml:space="preserve"> 7731     </t>
  </si>
  <si>
    <t xml:space="preserve"> Body lotion sensitiv     </t>
  </si>
  <si>
    <t>5713050041880</t>
  </si>
  <si>
    <t xml:space="preserve"> 8978     </t>
  </si>
  <si>
    <t xml:space="preserve"> Cardi-E                  </t>
  </si>
  <si>
    <t>5713284210007</t>
  </si>
  <si>
    <t xml:space="preserve"> 12267    </t>
  </si>
  <si>
    <t xml:space="preserve"> Flydende urter timian Ø  </t>
  </si>
  <si>
    <t>5713284210014</t>
  </si>
  <si>
    <t xml:space="preserve"> 12266    </t>
  </si>
  <si>
    <t xml:space="preserve"> Flydende urter oregano Ø </t>
  </si>
  <si>
    <t>5713284210045</t>
  </si>
  <si>
    <t xml:space="preserve"> 12270    </t>
  </si>
  <si>
    <t xml:space="preserve"> Flydende urter rosmarin Ø</t>
  </si>
  <si>
    <t>5713284210069</t>
  </si>
  <si>
    <t xml:space="preserve"> 12268    </t>
  </si>
  <si>
    <t xml:space="preserve"> Flydende urter koriander </t>
  </si>
  <si>
    <t>5713284300128</t>
  </si>
  <si>
    <t xml:space="preserve"> 12269    </t>
  </si>
  <si>
    <t xml:space="preserve"> Flydende urter hvidløg Ø </t>
  </si>
  <si>
    <t>5713695010012</t>
  </si>
  <si>
    <t xml:space="preserve"> 22986    </t>
  </si>
  <si>
    <t>5713695010029</t>
  </si>
  <si>
    <t xml:space="preserve"> 22985    </t>
  </si>
  <si>
    <t>5713695020011</t>
  </si>
  <si>
    <t xml:space="preserve"> 21314    </t>
  </si>
  <si>
    <t xml:space="preserve"> Nougat Ø                 </t>
  </si>
  <si>
    <t>5713695030010</t>
  </si>
  <si>
    <t xml:space="preserve"> 80862    </t>
  </si>
  <si>
    <t xml:space="preserve"> Marguritten Ø            </t>
  </si>
  <si>
    <t>5713695030034</t>
  </si>
  <si>
    <t xml:space="preserve"> 80861    </t>
  </si>
  <si>
    <t xml:space="preserve"> Julestjerne, gaveæske m. </t>
  </si>
  <si>
    <t>5713695030102</t>
  </si>
  <si>
    <t xml:space="preserve"> 80929    </t>
  </si>
  <si>
    <t xml:space="preserve"> Kvadratæske m 8 marcipanb</t>
  </si>
  <si>
    <t>5713695100041</t>
  </si>
  <si>
    <t xml:space="preserve"> 21308    </t>
  </si>
  <si>
    <t xml:space="preserve"> Vanillekranse Ø          </t>
  </si>
  <si>
    <t>5713695100058</t>
  </si>
  <si>
    <t xml:space="preserve"> 21307    </t>
  </si>
  <si>
    <t xml:space="preserve"> Småkager choko og appelsi</t>
  </si>
  <si>
    <t>5713695100102</t>
  </si>
  <si>
    <t xml:space="preserve"> 21315    </t>
  </si>
  <si>
    <t xml:space="preserve"> Cantuccini Ø             </t>
  </si>
  <si>
    <t>5745325100329</t>
  </si>
  <si>
    <t xml:space="preserve"> 9013     </t>
  </si>
  <si>
    <t xml:space="preserve"> Prosan halsmikstur stærk </t>
  </si>
  <si>
    <t>5765228112854</t>
  </si>
  <si>
    <t xml:space="preserve"> 11216    </t>
  </si>
  <si>
    <t>5765228112878</t>
  </si>
  <si>
    <t xml:space="preserve"> 11211    </t>
  </si>
  <si>
    <t>5765228115138</t>
  </si>
  <si>
    <t xml:space="preserve"> 11031    </t>
  </si>
  <si>
    <t xml:space="preserve"> Havsalt fint atlantisk   </t>
  </si>
  <si>
    <t>5765228125908</t>
  </si>
  <si>
    <t xml:space="preserve"> 21136    </t>
  </si>
  <si>
    <t xml:space="preserve"> Multigrain mix glutenfri </t>
  </si>
  <si>
    <t>5765228125922</t>
  </si>
  <si>
    <t xml:space="preserve"> 21135    </t>
  </si>
  <si>
    <t xml:space="preserve"> Classic mix glutenfri Ø  </t>
  </si>
  <si>
    <t>5765228250112</t>
  </si>
  <si>
    <t xml:space="preserve"> 5862     </t>
  </si>
  <si>
    <t>5765228328033</t>
  </si>
  <si>
    <t xml:space="preserve"> 5853     </t>
  </si>
  <si>
    <t xml:space="preserve"> Balsamico citron Ø       </t>
  </si>
  <si>
    <t>5765228328040</t>
  </si>
  <si>
    <t xml:space="preserve"> 5855     </t>
  </si>
  <si>
    <t xml:space="preserve"> Balsamico granatæble Ø   </t>
  </si>
  <si>
    <t>5765228374009</t>
  </si>
  <si>
    <t xml:space="preserve"> 10650    </t>
  </si>
  <si>
    <t>5765228396629</t>
  </si>
  <si>
    <t xml:space="preserve"> 21252    </t>
  </si>
  <si>
    <t xml:space="preserve"> Æblemos usødet Ø         </t>
  </si>
  <si>
    <t xml:space="preserve"> Ketchup Ø                </t>
  </si>
  <si>
    <t>5765228511107</t>
  </si>
  <si>
    <t xml:space="preserve"> 21231    </t>
  </si>
  <si>
    <t xml:space="preserve"> Æblechips Ø              </t>
  </si>
  <si>
    <t>5765228511114</t>
  </si>
  <si>
    <t xml:space="preserve"> 21232    </t>
  </si>
  <si>
    <t xml:space="preserve"> Æblechips m. kanel Ø     </t>
  </si>
  <si>
    <t>5765228514559</t>
  </si>
  <si>
    <t xml:space="preserve"> 22168    </t>
  </si>
  <si>
    <t xml:space="preserve"> Inca bær Ø               </t>
  </si>
  <si>
    <t>5765228741368</t>
  </si>
  <si>
    <t xml:space="preserve"> 21115    </t>
  </si>
  <si>
    <t xml:space="preserve"> Vaniljepulver Ø          </t>
  </si>
  <si>
    <t>5765228838549</t>
  </si>
  <si>
    <t xml:space="preserve"> 10871    </t>
  </si>
  <si>
    <t xml:space="preserve"> Bodyscrub Rose           </t>
  </si>
  <si>
    <t>5765228838556</t>
  </si>
  <si>
    <t xml:space="preserve"> 21260    </t>
  </si>
  <si>
    <t xml:space="preserve"> Body schrub Brown Sugar  </t>
  </si>
  <si>
    <t>5765228839133</t>
  </si>
  <si>
    <t xml:space="preserve"> 11744    </t>
  </si>
  <si>
    <t xml:space="preserve"> Håndsæbe fl. Nordic Birch</t>
  </si>
  <si>
    <t>5765228850152</t>
  </si>
  <si>
    <t xml:space="preserve"> 21151    </t>
  </si>
  <si>
    <t xml:space="preserve"> Matcha tea Ø             </t>
  </si>
  <si>
    <t>5765228860007</t>
  </si>
  <si>
    <t xml:space="preserve"> 11643    </t>
  </si>
  <si>
    <t>5765228860014</t>
  </si>
  <si>
    <t xml:space="preserve"> 11641    </t>
  </si>
  <si>
    <t xml:space="preserve"> Havtorn pulver Ø         </t>
  </si>
  <si>
    <t>5765228860021</t>
  </si>
  <si>
    <t xml:space="preserve"> 11642    </t>
  </si>
  <si>
    <t xml:space="preserve"> Tranebær pulver Ø        </t>
  </si>
  <si>
    <t>5765228860069</t>
  </si>
  <si>
    <t xml:space="preserve"> 11645    </t>
  </si>
  <si>
    <t xml:space="preserve"> Matcha pulver Ø          </t>
  </si>
  <si>
    <t>5765228860083</t>
  </si>
  <si>
    <t xml:space="preserve"> 11648    </t>
  </si>
  <si>
    <t>5765228860090</t>
  </si>
  <si>
    <t xml:space="preserve"> 11646    </t>
  </si>
  <si>
    <t xml:space="preserve"> Bee Pollen Ø             </t>
  </si>
  <si>
    <t>5901154044979</t>
  </si>
  <si>
    <t xml:space="preserve"> 12078    </t>
  </si>
  <si>
    <t xml:space="preserve"> Chicory Cup alternativ ka</t>
  </si>
  <si>
    <t>5901549275285</t>
  </si>
  <si>
    <t xml:space="preserve"> 6264     </t>
  </si>
  <si>
    <t>5901549275407</t>
  </si>
  <si>
    <t xml:space="preserve"> 6255     </t>
  </si>
  <si>
    <t xml:space="preserve"> Hørfrø m. cacao og lucuma</t>
  </si>
  <si>
    <t>5901549275872</t>
  </si>
  <si>
    <t xml:space="preserve"> 6762     </t>
  </si>
  <si>
    <t xml:space="preserve"> Hørfrømel Ø              </t>
  </si>
  <si>
    <t>5901549275902</t>
  </si>
  <si>
    <t xml:space="preserve"> 6844     </t>
  </si>
  <si>
    <t xml:space="preserve"> Kokosmælk tørret Ø       </t>
  </si>
  <si>
    <t xml:space="preserve">59476511     </t>
  </si>
  <si>
    <t xml:space="preserve"> 24027    </t>
  </si>
  <si>
    <t xml:space="preserve"> AquaVia alkalisk kildevan</t>
  </si>
  <si>
    <t>6412500072847</t>
  </si>
  <si>
    <t xml:space="preserve"> 7856     </t>
  </si>
  <si>
    <t xml:space="preserve"> Panda lakridsmix         </t>
  </si>
  <si>
    <t>6412500077019</t>
  </si>
  <si>
    <t xml:space="preserve"> 23242    </t>
  </si>
  <si>
    <t xml:space="preserve"> Panda Mint lakridsstang  </t>
  </si>
  <si>
    <t>6430037940361</t>
  </si>
  <si>
    <t xml:space="preserve"> 7743     </t>
  </si>
  <si>
    <t xml:space="preserve"> Sort Sol D3 vitamin 50 ug</t>
  </si>
  <si>
    <t>7042760100395</t>
  </si>
  <si>
    <t xml:space="preserve"> 2804     </t>
  </si>
  <si>
    <t xml:space="preserve"> Aminojern                </t>
  </si>
  <si>
    <t>7042760100890</t>
  </si>
  <si>
    <t xml:space="preserve"> 2820     </t>
  </si>
  <si>
    <t>7046265923183</t>
  </si>
  <si>
    <t xml:space="preserve"> 9408     </t>
  </si>
  <si>
    <t xml:space="preserve"> Sinux                    </t>
  </si>
  <si>
    <t xml:space="preserve"> Møllers Tran med citrus  </t>
  </si>
  <si>
    <t>7070866024628</t>
  </si>
  <si>
    <t xml:space="preserve"> 1082     </t>
  </si>
  <si>
    <t>7090001170294</t>
  </si>
  <si>
    <t xml:space="preserve"> 12018    </t>
  </si>
  <si>
    <t xml:space="preserve"> Cocosa extra jomfru      </t>
  </si>
  <si>
    <t>7090001170300</t>
  </si>
  <si>
    <t xml:space="preserve"> 12017    </t>
  </si>
  <si>
    <t xml:space="preserve"> Cocosa ren kokosolie Ø so</t>
  </si>
  <si>
    <t>7310100566553</t>
  </si>
  <si>
    <t xml:space="preserve"> 15514    </t>
  </si>
  <si>
    <t xml:space="preserve"> Mariekiks glutenfri Sempe</t>
  </si>
  <si>
    <t>7310100568618</t>
  </si>
  <si>
    <t xml:space="preserve"> 7250     </t>
  </si>
  <si>
    <t xml:space="preserve"> Cookies Triple chocolate </t>
  </si>
  <si>
    <t>7310100568793</t>
  </si>
  <si>
    <t xml:space="preserve"> 7251     </t>
  </si>
  <si>
    <t xml:space="preserve"> Cookies White chocolate &amp;</t>
  </si>
  <si>
    <t>7310100570833</t>
  </si>
  <si>
    <t xml:space="preserve"> 15608    </t>
  </si>
  <si>
    <t xml:space="preserve"> Chips m. dild glutenfri S</t>
  </si>
  <si>
    <t>7310100570918</t>
  </si>
  <si>
    <t xml:space="preserve"> 15621    </t>
  </si>
  <si>
    <t xml:space="preserve"> Chips m. chili &amp; lemon   </t>
  </si>
  <si>
    <t>7310100600387</t>
  </si>
  <si>
    <t xml:space="preserve"> 8408     </t>
  </si>
  <si>
    <t xml:space="preserve"> Kage havre glutenfri Semp</t>
  </si>
  <si>
    <t>7310100602282</t>
  </si>
  <si>
    <t xml:space="preserve"> 9239     </t>
  </si>
  <si>
    <t xml:space="preserve"> Knækbrød m. chia         </t>
  </si>
  <si>
    <t>7310100602442</t>
  </si>
  <si>
    <t xml:space="preserve"> 7253     </t>
  </si>
  <si>
    <t xml:space="preserve"> Knækbrød m. surdej gluten</t>
  </si>
  <si>
    <t>7310100681225</t>
  </si>
  <si>
    <t xml:space="preserve"> 23499    </t>
  </si>
  <si>
    <t xml:space="preserve"> BioGaia D-vitamindråber S</t>
  </si>
  <si>
    <t>7310100852700</t>
  </si>
  <si>
    <t xml:space="preserve"> 8416     </t>
  </si>
  <si>
    <t xml:space="preserve"> Pofiber glutenfri Semper </t>
  </si>
  <si>
    <t>7310100945167</t>
  </si>
  <si>
    <t xml:space="preserve"> 6395     </t>
  </si>
  <si>
    <t xml:space="preserve"> BioGaia dråber Semper    </t>
  </si>
  <si>
    <t>7310100945242</t>
  </si>
  <si>
    <t xml:space="preserve"> 6394     </t>
  </si>
  <si>
    <t xml:space="preserve"> BioGaia tyggetabletter Se</t>
  </si>
  <si>
    <t>7310611015700</t>
  </si>
  <si>
    <t xml:space="preserve"> 9234     </t>
  </si>
  <si>
    <t xml:space="preserve"> Sabalin 320 mg           </t>
  </si>
  <si>
    <t>7310612255105</t>
  </si>
  <si>
    <t xml:space="preserve"> 8920     </t>
  </si>
  <si>
    <t xml:space="preserve"> Vital Classic Longo      </t>
  </si>
  <si>
    <t>7310612270276</t>
  </si>
  <si>
    <t xml:space="preserve"> 14575    </t>
  </si>
  <si>
    <t xml:space="preserve"> Longo Vital Kvinde       </t>
  </si>
  <si>
    <t>7312020010062</t>
  </si>
  <si>
    <t xml:space="preserve"> 9155     </t>
  </si>
  <si>
    <t xml:space="preserve"> Valerina Forte 200 mg    </t>
  </si>
  <si>
    <t>7313700013007</t>
  </si>
  <si>
    <t xml:space="preserve"> 100000382</t>
  </si>
  <si>
    <t xml:space="preserve"> Echinaforce              </t>
  </si>
  <si>
    <t>7340038604485</t>
  </si>
  <si>
    <t xml:space="preserve"> 80749    </t>
  </si>
  <si>
    <t xml:space="preserve"> Gaveæske Sea Buckthorn   </t>
  </si>
  <si>
    <t>7340038604492</t>
  </si>
  <si>
    <t xml:space="preserve"> 80747    </t>
  </si>
  <si>
    <t xml:space="preserve"> Gaveæske Almond Body     </t>
  </si>
  <si>
    <t>7340130503914</t>
  </si>
  <si>
    <t xml:space="preserve"> 23336    </t>
  </si>
  <si>
    <t xml:space="preserve"> Æblecidereddike Raw Ø med</t>
  </si>
  <si>
    <t>7340130503945</t>
  </si>
  <si>
    <t xml:space="preserve"> 23355    </t>
  </si>
  <si>
    <t xml:space="preserve"> Boghvedegranola Raw Ø med</t>
  </si>
  <si>
    <t>7340130504027</t>
  </si>
  <si>
    <t xml:space="preserve"> 23335    </t>
  </si>
  <si>
    <t>7340130504096</t>
  </si>
  <si>
    <t xml:space="preserve"> 4230     </t>
  </si>
  <si>
    <t>7350031930511</t>
  </si>
  <si>
    <t xml:space="preserve"> 21610    </t>
  </si>
  <si>
    <t xml:space="preserve"> Acai pulver Ø Renée Volta</t>
  </si>
  <si>
    <t>7350031936216</t>
  </si>
  <si>
    <t xml:space="preserve"> 21602    </t>
  </si>
  <si>
    <t xml:space="preserve"> Ginger Chew Mango        </t>
  </si>
  <si>
    <t>7350039930124</t>
  </si>
  <si>
    <t xml:space="preserve"> 12203    </t>
  </si>
  <si>
    <t xml:space="preserve"> Morbær Ø Superfruit      </t>
  </si>
  <si>
    <t>7350039930315</t>
  </si>
  <si>
    <t xml:space="preserve"> 12211    </t>
  </si>
  <si>
    <t xml:space="preserve"> Cranberries tranebær Ø   </t>
  </si>
  <si>
    <t>7350039930537</t>
  </si>
  <si>
    <t xml:space="preserve"> 12225    </t>
  </si>
  <si>
    <t xml:space="preserve"> Hampe frø afskallede (hem</t>
  </si>
  <si>
    <t>7350039930568</t>
  </si>
  <si>
    <t xml:space="preserve"> 12229    </t>
  </si>
  <si>
    <t xml:space="preserve"> Kokos palmesukker Superfr</t>
  </si>
  <si>
    <t>7350039930582</t>
  </si>
  <si>
    <t xml:space="preserve"> 12226    </t>
  </si>
  <si>
    <t xml:space="preserve"> Hamp protein pulver (hemp</t>
  </si>
  <si>
    <t>7350039930650</t>
  </si>
  <si>
    <t xml:space="preserve"> 12236    </t>
  </si>
  <si>
    <t xml:space="preserve"> Super Booster V1,0 Greens</t>
  </si>
  <si>
    <t>7350039930759</t>
  </si>
  <si>
    <t xml:space="preserve"> 12197    </t>
  </si>
  <si>
    <t xml:space="preserve"> Barleygrass pulver Ø     </t>
  </si>
  <si>
    <t>7350039931008</t>
  </si>
  <si>
    <t xml:space="preserve"> 12254    </t>
  </si>
  <si>
    <t xml:space="preserve"> Organic greens pulver Ø  </t>
  </si>
  <si>
    <t>7350039931053</t>
  </si>
  <si>
    <t xml:space="preserve"> 12256    </t>
  </si>
  <si>
    <t xml:space="preserve"> Nettle powder Ø Superfrui</t>
  </si>
  <si>
    <t>7350039931237</t>
  </si>
  <si>
    <t xml:space="preserve"> 12209    </t>
  </si>
  <si>
    <t xml:space="preserve"> Gurkemeje Ø Superfruit   </t>
  </si>
  <si>
    <t>7350053290211</t>
  </si>
  <si>
    <t xml:space="preserve"> 14635    </t>
  </si>
  <si>
    <t xml:space="preserve"> Arnica liniment          </t>
  </si>
  <si>
    <t>7391325900018</t>
  </si>
  <si>
    <t xml:space="preserve"> 9407     </t>
  </si>
  <si>
    <t xml:space="preserve"> Eskimo-3 Kids chew       </t>
  </si>
  <si>
    <t>7393471554329</t>
  </si>
  <si>
    <t xml:space="preserve"> 100000727</t>
  </si>
  <si>
    <t xml:space="preserve"> Lactiplus Travel         </t>
  </si>
  <si>
    <t>7610313021239</t>
  </si>
  <si>
    <t xml:space="preserve"> 100000437</t>
  </si>
  <si>
    <t xml:space="preserve"> Tandpasta Echinacea      </t>
  </si>
  <si>
    <t>7610313410064</t>
  </si>
  <si>
    <t xml:space="preserve"> 100000380</t>
  </si>
  <si>
    <t>7610313410088</t>
  </si>
  <si>
    <t xml:space="preserve"> 100000381</t>
  </si>
  <si>
    <t xml:space="preserve"> Boldocynara              </t>
  </si>
  <si>
    <t xml:space="preserve"> Menosan                  </t>
  </si>
  <si>
    <t>7610313412426</t>
  </si>
  <si>
    <t xml:space="preserve"> 100000419</t>
  </si>
  <si>
    <t xml:space="preserve"> Kelpamare                </t>
  </si>
  <si>
    <t>7610313412525</t>
  </si>
  <si>
    <t xml:space="preserve"> 100000423</t>
  </si>
  <si>
    <t xml:space="preserve"> Herb. Bouillon Ø         </t>
  </si>
  <si>
    <t>7610313412617</t>
  </si>
  <si>
    <t xml:space="preserve"> 100000421</t>
  </si>
  <si>
    <t xml:space="preserve"> Herb. B. Ø lavt saltindho</t>
  </si>
  <si>
    <t>7610313414871</t>
  </si>
  <si>
    <t xml:space="preserve"> 100000400</t>
  </si>
  <si>
    <t xml:space="preserve"> Islandica menthol Bonbons</t>
  </si>
  <si>
    <t>7610313414895</t>
  </si>
  <si>
    <t xml:space="preserve"> 100000399</t>
  </si>
  <si>
    <t xml:space="preserve"> Echinacea Bonbons        </t>
  </si>
  <si>
    <t>7610313416325</t>
  </si>
  <si>
    <t xml:space="preserve"> 100000589</t>
  </si>
  <si>
    <t>7610313422814</t>
  </si>
  <si>
    <t xml:space="preserve"> 100000395</t>
  </si>
  <si>
    <t xml:space="preserve"> Prostasan                </t>
  </si>
  <si>
    <t>7610313422821</t>
  </si>
  <si>
    <t xml:space="preserve"> 100000396</t>
  </si>
  <si>
    <t>7610313423019</t>
  </si>
  <si>
    <t xml:space="preserve"> 100000422</t>
  </si>
  <si>
    <t xml:space="preserve"> Herb. Bouillon Ø 8x11 G  </t>
  </si>
  <si>
    <t xml:space="preserve"> Aesculaforce Forte       </t>
  </si>
  <si>
    <t>7610313423545</t>
  </si>
  <si>
    <t xml:space="preserve"> 100000391</t>
  </si>
  <si>
    <t>7610313424573</t>
  </si>
  <si>
    <t xml:space="preserve"> 100000397</t>
  </si>
  <si>
    <t xml:space="preserve"> Santasapina Halspastiller</t>
  </si>
  <si>
    <t>7610313424597</t>
  </si>
  <si>
    <t xml:space="preserve"> 100000401</t>
  </si>
  <si>
    <t xml:space="preserve"> Echinacea Halspastiller  </t>
  </si>
  <si>
    <t>7610313426034</t>
  </si>
  <si>
    <t xml:space="preserve"> 100000392</t>
  </si>
  <si>
    <t>7610313426041</t>
  </si>
  <si>
    <t xml:space="preserve"> 100000403</t>
  </si>
  <si>
    <t xml:space="preserve"> Solhat Sugetabl.         </t>
  </si>
  <si>
    <t xml:space="preserve"> Valleforce Original      </t>
  </si>
  <si>
    <t>7610313427338</t>
  </si>
  <si>
    <t xml:space="preserve"> 100000411</t>
  </si>
  <si>
    <t>7610313432899</t>
  </si>
  <si>
    <t xml:space="preserve"> 100000398</t>
  </si>
  <si>
    <t xml:space="preserve"> Santasapina Bonbons      </t>
  </si>
  <si>
    <t>7610715000474</t>
  </si>
  <si>
    <t xml:space="preserve"> 8890     </t>
  </si>
  <si>
    <t xml:space="preserve"> Strath Vitality          </t>
  </si>
  <si>
    <t>7610715000511</t>
  </si>
  <si>
    <t xml:space="preserve"> 8889     </t>
  </si>
  <si>
    <t xml:space="preserve"> Strath Immun             </t>
  </si>
  <si>
    <t>7610715000528</t>
  </si>
  <si>
    <t xml:space="preserve"> 8905     </t>
  </si>
  <si>
    <t xml:space="preserve"> Strath dråber            </t>
  </si>
  <si>
    <t>7618500940127</t>
  </si>
  <si>
    <t xml:space="preserve"> 13457    </t>
  </si>
  <si>
    <t xml:space="preserve"> Biotta gulerodsaft Ø     </t>
  </si>
  <si>
    <t>7618500940288</t>
  </si>
  <si>
    <t xml:space="preserve"> 13458    </t>
  </si>
  <si>
    <t xml:space="preserve"> Biotta rødbedesaft Ø     </t>
  </si>
  <si>
    <t>7618500941063</t>
  </si>
  <si>
    <t xml:space="preserve"> 13451    </t>
  </si>
  <si>
    <t xml:space="preserve"> Biotta grøntsagscocktail </t>
  </si>
  <si>
    <t>7618500941223</t>
  </si>
  <si>
    <t xml:space="preserve"> 13453    </t>
  </si>
  <si>
    <t xml:space="preserve"> Biotta breusssaft Ø      </t>
  </si>
  <si>
    <t>7618500943012</t>
  </si>
  <si>
    <t xml:space="preserve"> 10981    </t>
  </si>
  <si>
    <t xml:space="preserve"> Biotta wellness drik Ø   </t>
  </si>
  <si>
    <t>7618500945931</t>
  </si>
  <si>
    <t xml:space="preserve"> 13456    </t>
  </si>
  <si>
    <t xml:space="preserve"> Biotta blåbær Ø          </t>
  </si>
  <si>
    <t>7640104953012</t>
  </si>
  <si>
    <t xml:space="preserve"> 14155    </t>
  </si>
  <si>
    <t xml:space="preserve"> Risgrød Holle Ø          </t>
  </si>
  <si>
    <t>7640104953036</t>
  </si>
  <si>
    <t xml:space="preserve"> 14156    </t>
  </si>
  <si>
    <t xml:space="preserve"> Speltgrød Holle Ø        </t>
  </si>
  <si>
    <t>7640104953050</t>
  </si>
  <si>
    <t xml:space="preserve"> 14150    </t>
  </si>
  <si>
    <t xml:space="preserve"> 3-kornsgrød Holle Ø      </t>
  </si>
  <si>
    <t>7640104953074</t>
  </si>
  <si>
    <t xml:space="preserve"> 14154    </t>
  </si>
  <si>
    <t xml:space="preserve"> Mysligrød Holle Ø        </t>
  </si>
  <si>
    <t>7640104953135</t>
  </si>
  <si>
    <t xml:space="preserve"> 14151    </t>
  </si>
  <si>
    <t xml:space="preserve"> Havregrød Holle Ø        </t>
  </si>
  <si>
    <t>7640161872523</t>
  </si>
  <si>
    <t xml:space="preserve"> 14152    </t>
  </si>
  <si>
    <t xml:space="preserve"> Hirsegrød Holle Ø        </t>
  </si>
  <si>
    <t>8013885050116</t>
  </si>
  <si>
    <t xml:space="preserve"> 19094    </t>
  </si>
  <si>
    <t xml:space="preserve"> Spelt Spaghetti Fuldkorn </t>
  </si>
  <si>
    <t>8013885050130</t>
  </si>
  <si>
    <t xml:space="preserve"> 19365    </t>
  </si>
  <si>
    <t xml:space="preserve"> Spelt Penne/Rør fuldkorn </t>
  </si>
  <si>
    <t>8013885051335</t>
  </si>
  <si>
    <t xml:space="preserve"> 19368    </t>
  </si>
  <si>
    <t xml:space="preserve"> Boghvede Skruer Fuldkorn </t>
  </si>
  <si>
    <t>8013885051533</t>
  </si>
  <si>
    <t xml:space="preserve"> 19364    </t>
  </si>
  <si>
    <t xml:space="preserve"> Rug Skruer Fuldkorn Ø    </t>
  </si>
  <si>
    <t>8013885051625</t>
  </si>
  <si>
    <t xml:space="preserve"> 19362    </t>
  </si>
  <si>
    <t xml:space="preserve"> Spelt Spaghetti hvid Ø   </t>
  </si>
  <si>
    <t>8013885051816</t>
  </si>
  <si>
    <t xml:space="preserve"> 19361    </t>
  </si>
  <si>
    <t xml:space="preserve"> Spelt Spaghetti Spirulina</t>
  </si>
  <si>
    <t>8016042053418</t>
  </si>
  <si>
    <t xml:space="preserve"> 7815     </t>
  </si>
  <si>
    <t xml:space="preserve"> Lakridsruller, hjul tufty</t>
  </si>
  <si>
    <t>8016867001274</t>
  </si>
  <si>
    <t xml:space="preserve"> 14230    </t>
  </si>
  <si>
    <t xml:space="preserve"> Organyc ammeindlæg       </t>
  </si>
  <si>
    <t>8016867001694</t>
  </si>
  <si>
    <t xml:space="preserve"> 14228    </t>
  </si>
  <si>
    <t xml:space="preserve"> Organyc efterfødselsbind </t>
  </si>
  <si>
    <t>8016867007030</t>
  </si>
  <si>
    <t xml:space="preserve"> 21740    </t>
  </si>
  <si>
    <t xml:space="preserve"> Organyc vatrondeller     </t>
  </si>
  <si>
    <t>8017977024207</t>
  </si>
  <si>
    <t xml:space="preserve"> 1474     </t>
  </si>
  <si>
    <t xml:space="preserve"> Kiks cookies Ø           </t>
  </si>
  <si>
    <t>8017977026928</t>
  </si>
  <si>
    <t xml:space="preserve"> 1430     </t>
  </si>
  <si>
    <t xml:space="preserve"> Frugtbolsjer tutti frutti</t>
  </si>
  <si>
    <t>8017977033971</t>
  </si>
  <si>
    <t xml:space="preserve"> 18268    </t>
  </si>
  <si>
    <t xml:space="preserve"> Sorghum mel Ø            </t>
  </si>
  <si>
    <t>8051277670023</t>
  </si>
  <si>
    <t xml:space="preserve"> 22972    </t>
  </si>
  <si>
    <t xml:space="preserve"> Plaster ankel/akillesene </t>
  </si>
  <si>
    <t>8051277670047</t>
  </si>
  <si>
    <t xml:space="preserve"> 22974    </t>
  </si>
  <si>
    <t xml:space="preserve"> Plaster knæ 8 stk FIT    </t>
  </si>
  <si>
    <t>8051277670054</t>
  </si>
  <si>
    <t xml:space="preserve"> 22975    </t>
  </si>
  <si>
    <t xml:space="preserve"> Plaster albue 8 stk FIT  </t>
  </si>
  <si>
    <t>8412439285101</t>
  </si>
  <si>
    <t xml:space="preserve"> 18856    </t>
  </si>
  <si>
    <t xml:space="preserve"> Tun i vand               </t>
  </si>
  <si>
    <t>8426690000014</t>
  </si>
  <si>
    <t xml:space="preserve"> 6112     </t>
  </si>
  <si>
    <t xml:space="preserve"> Resium                   </t>
  </si>
  <si>
    <t>8426690000076</t>
  </si>
  <si>
    <t xml:space="preserve"> 6118     </t>
  </si>
  <si>
    <t>8436036430115</t>
  </si>
  <si>
    <t xml:space="preserve"> 8522     </t>
  </si>
  <si>
    <t xml:space="preserve"> Face mask moisturizing al</t>
  </si>
  <si>
    <t>8436036430634</t>
  </si>
  <si>
    <t xml:space="preserve"> 22183    </t>
  </si>
  <si>
    <t xml:space="preserve"> Face mask tissue brighten</t>
  </si>
  <si>
    <t>8437012461109</t>
  </si>
  <si>
    <t xml:space="preserve"> 17816    </t>
  </si>
  <si>
    <t xml:space="preserve"> Quinoa flakes Ø          </t>
  </si>
  <si>
    <t>8437012461116</t>
  </si>
  <si>
    <t xml:space="preserve"> 17825    </t>
  </si>
  <si>
    <t xml:space="preserve"> Quinoa mel Ø             </t>
  </si>
  <si>
    <t>8712153027187</t>
  </si>
  <si>
    <t xml:space="preserve"> 18474    </t>
  </si>
  <si>
    <t>8713576162097</t>
  </si>
  <si>
    <t xml:space="preserve"> 17505    </t>
  </si>
  <si>
    <t xml:space="preserve"> Lakridsstænger tvist 10 s</t>
  </si>
  <si>
    <t>8713576271775</t>
  </si>
  <si>
    <t xml:space="preserve"> 2492     </t>
  </si>
  <si>
    <t xml:space="preserve"> Arame tang Ø             </t>
  </si>
  <si>
    <t>8717853491535</t>
  </si>
  <si>
    <t xml:space="preserve"> 5959     </t>
  </si>
  <si>
    <t xml:space="preserve"> Hari tea Purity Flame Sød</t>
  </si>
  <si>
    <t>8717853493720</t>
  </si>
  <si>
    <t xml:space="preserve"> 45497    </t>
  </si>
  <si>
    <t xml:space="preserve"> Hari tea Shine Ø         </t>
  </si>
  <si>
    <t>8718976015578</t>
  </si>
  <si>
    <t xml:space="preserve"> 10944    </t>
  </si>
  <si>
    <t xml:space="preserve"> Karry pasta Indian Tandoo</t>
  </si>
  <si>
    <t>8718976015592</t>
  </si>
  <si>
    <t xml:space="preserve"> 10945    </t>
  </si>
  <si>
    <t xml:space="preserve"> Karry pasta Indian Massal</t>
  </si>
  <si>
    <t>8718976017107</t>
  </si>
  <si>
    <t xml:space="preserve"> 18532    </t>
  </si>
  <si>
    <t>8719689034184</t>
  </si>
  <si>
    <t xml:space="preserve"> 26107    </t>
  </si>
  <si>
    <t xml:space="preserve"> Sana hemp juice pulver   </t>
  </si>
  <si>
    <t>8901186223073</t>
  </si>
  <si>
    <t xml:space="preserve"> 11490    </t>
  </si>
  <si>
    <t xml:space="preserve"> Mølpose Lavendel t. skuff</t>
  </si>
  <si>
    <t>8901186224070</t>
  </si>
  <si>
    <t xml:space="preserve"> 11494    </t>
  </si>
  <si>
    <t xml:space="preserve"> Mølpose Lavendel mini 5 s</t>
  </si>
  <si>
    <t>9004145002036</t>
  </si>
  <si>
    <t xml:space="preserve"> 19415    </t>
  </si>
  <si>
    <t xml:space="preserve"> Hyben te Sonnentor Ø     </t>
  </si>
  <si>
    <t>9004145002098</t>
  </si>
  <si>
    <t xml:space="preserve"> 19402    </t>
  </si>
  <si>
    <t xml:space="preserve"> Pebermynte te Sonnentor Ø</t>
  </si>
  <si>
    <t>9004145002111</t>
  </si>
  <si>
    <t xml:space="preserve"> 13898    </t>
  </si>
  <si>
    <t xml:space="preserve"> Røllike te Sonnentor Ø   </t>
  </si>
  <si>
    <t>9004145002586</t>
  </si>
  <si>
    <t xml:space="preserve"> 19481    </t>
  </si>
  <si>
    <t xml:space="preserve"> Kamille te Sonnentor Ø   </t>
  </si>
  <si>
    <t>9004145003286</t>
  </si>
  <si>
    <t xml:space="preserve"> 19445    </t>
  </si>
  <si>
    <t xml:space="preserve"> Nellike hele Sonnentor Ø </t>
  </si>
  <si>
    <t>9004145004177</t>
  </si>
  <si>
    <t xml:space="preserve"> 10733    </t>
  </si>
  <si>
    <t xml:space="preserve"> Spids-kommen Sonnentor Ø </t>
  </si>
  <si>
    <t>9004145005969</t>
  </si>
  <si>
    <t xml:space="preserve"> 11457    </t>
  </si>
  <si>
    <t xml:space="preserve"> Ingefær citron drik Ø    </t>
  </si>
  <si>
    <t>9004145006362</t>
  </si>
  <si>
    <t xml:space="preserve"> 20052    </t>
  </si>
  <si>
    <t xml:space="preserve"> Oolong sort te Sonnentor </t>
  </si>
  <si>
    <t>9004145009035</t>
  </si>
  <si>
    <t xml:space="preserve"> 19944    </t>
  </si>
  <si>
    <t xml:space="preserve"> Pai Mu Tan Hvid te Sonnen</t>
  </si>
  <si>
    <t>9004145022171</t>
  </si>
  <si>
    <t xml:space="preserve"> 19479    </t>
  </si>
  <si>
    <t xml:space="preserve"> Lindeblomst te Sonnentor </t>
  </si>
  <si>
    <t>9004145022201</t>
  </si>
  <si>
    <t xml:space="preserve"> 19450    </t>
  </si>
  <si>
    <t xml:space="preserve"> Citron Verbena te Ø Sonne</t>
  </si>
  <si>
    <t>9004145022416</t>
  </si>
  <si>
    <t xml:space="preserve"> 80442    </t>
  </si>
  <si>
    <t xml:space="preserve"> Advent te Sonnentor Ø    </t>
  </si>
  <si>
    <t>9004145022577</t>
  </si>
  <si>
    <t xml:space="preserve"> 13909    </t>
  </si>
  <si>
    <t xml:space="preserve"> Hyben-Hibiskus Frugt te  </t>
  </si>
  <si>
    <t>9004145025394</t>
  </si>
  <si>
    <t xml:space="preserve"> 80445    </t>
  </si>
  <si>
    <t xml:space="preserve"> Julehygge te Sonnentor Ø </t>
  </si>
  <si>
    <t>9312657007013</t>
  </si>
  <si>
    <t xml:space="preserve"> 8882     </t>
  </si>
  <si>
    <t xml:space="preserve"> Tandpasta Natural hindbær</t>
  </si>
  <si>
    <t>9312657008010</t>
  </si>
  <si>
    <t xml:space="preserve"> 8881     </t>
  </si>
  <si>
    <t xml:space="preserve"> Tandpasta Natural banansm</t>
  </si>
  <si>
    <t>9312657009017</t>
  </si>
  <si>
    <t xml:space="preserve"> 8883     </t>
  </si>
  <si>
    <t xml:space="preserve"> Tandpasta Natural jordbær</t>
  </si>
  <si>
    <t>9312657010013</t>
  </si>
  <si>
    <t xml:space="preserve"> 8885     </t>
  </si>
  <si>
    <t xml:space="preserve"> Tandpasta Natural blåbærs</t>
  </si>
  <si>
    <t>9312657011041</t>
  </si>
  <si>
    <t xml:space="preserve"> 8869     </t>
  </si>
  <si>
    <t xml:space="preserve"> Tandbørste kanin Jack N? </t>
  </si>
  <si>
    <t>9312657121016</t>
  </si>
  <si>
    <t xml:space="preserve"> 8868     </t>
  </si>
  <si>
    <t xml:space="preserve"> Tandbørste flodhest      </t>
  </si>
  <si>
    <t>9312657131053</t>
  </si>
  <si>
    <t xml:space="preserve"> 8867     </t>
  </si>
  <si>
    <t xml:space="preserve"> Tandbørste koala Jack N? </t>
  </si>
  <si>
    <t>9312657131084</t>
  </si>
  <si>
    <t xml:space="preserve"> 8870     </t>
  </si>
  <si>
    <t xml:space="preserve"> Tandbørste dino Jack N? J</t>
  </si>
  <si>
    <t>9318048002643</t>
  </si>
  <si>
    <t xml:space="preserve"> 7859     </t>
  </si>
  <si>
    <t xml:space="preserve"> ECO Blomsterserum Vitamin</t>
  </si>
  <si>
    <t>9318048058015</t>
  </si>
  <si>
    <t xml:space="preserve"> 7857     </t>
  </si>
  <si>
    <t xml:space="preserve"> ECO Ansigtsserum Vitamin </t>
  </si>
  <si>
    <t>9318048058527</t>
  </si>
  <si>
    <t xml:space="preserve"> 7855     </t>
  </si>
  <si>
    <t>9318048059227</t>
  </si>
  <si>
    <t xml:space="preserve"> 7876     </t>
  </si>
  <si>
    <t xml:space="preserve"> ECO Toner Papaya         </t>
  </si>
  <si>
    <t>9318048059326</t>
  </si>
  <si>
    <t xml:space="preserve"> 7896     </t>
  </si>
  <si>
    <t xml:space="preserve"> ECO Massageolie Afslappen</t>
  </si>
  <si>
    <t>9318048059333</t>
  </si>
  <si>
    <t xml:space="preserve"> 7912     </t>
  </si>
  <si>
    <t xml:space="preserve"> ECO Massageolie Ryg      </t>
  </si>
  <si>
    <t>9331091004587</t>
  </si>
  <si>
    <t xml:space="preserve"> 1604     </t>
  </si>
  <si>
    <t xml:space="preserve"> Nova TTO shampoo         </t>
  </si>
  <si>
    <t>9331091004662</t>
  </si>
  <si>
    <t xml:space="preserve"> 1605     </t>
  </si>
  <si>
    <t xml:space="preserve"> Nova TTO tea tree oil 100</t>
  </si>
  <si>
    <t>9331091004679</t>
  </si>
  <si>
    <t xml:space="preserve"> 1614     </t>
  </si>
  <si>
    <t>9331091004709</t>
  </si>
  <si>
    <t xml:space="preserve"> 1728     </t>
  </si>
  <si>
    <t xml:space="preserve"> Nova TTO tea tree oli 4,9</t>
  </si>
  <si>
    <t>9340447025800</t>
  </si>
  <si>
    <t xml:space="preserve"> 23781    </t>
  </si>
  <si>
    <t xml:space="preserve"> BH sort str. S           </t>
  </si>
  <si>
    <t>9340447025817</t>
  </si>
  <si>
    <t xml:space="preserve"> 23782    </t>
  </si>
  <si>
    <t xml:space="preserve"> BH sort str. M           </t>
  </si>
  <si>
    <t>9340447025824</t>
  </si>
  <si>
    <t xml:space="preserve"> 23787    </t>
  </si>
  <si>
    <t xml:space="preserve"> BH hvid str. S           </t>
  </si>
  <si>
    <t>9340447025831</t>
  </si>
  <si>
    <t xml:space="preserve"> 23788    </t>
  </si>
  <si>
    <t xml:space="preserve"> BH hvid str. M           </t>
  </si>
  <si>
    <t>9340447025848</t>
  </si>
  <si>
    <t xml:space="preserve"> 23784    </t>
  </si>
  <si>
    <t xml:space="preserve"> BH nude str. S           </t>
  </si>
  <si>
    <t>9340447025855</t>
  </si>
  <si>
    <t xml:space="preserve"> 23785    </t>
  </si>
  <si>
    <t xml:space="preserve"> BH nude str. M           </t>
  </si>
  <si>
    <t>9340447026432</t>
  </si>
  <si>
    <t xml:space="preserve"> 23820    </t>
  </si>
  <si>
    <t xml:space="preserve"> Leggings sort str. S     </t>
  </si>
  <si>
    <t>9340447026449</t>
  </si>
  <si>
    <t xml:space="preserve"> 23821    </t>
  </si>
  <si>
    <t xml:space="preserve"> Leggings sort str. M     </t>
  </si>
  <si>
    <t>9340447026456</t>
  </si>
  <si>
    <t xml:space="preserve"> 23822    </t>
  </si>
  <si>
    <t xml:space="preserve"> Leggings sort str. L     </t>
  </si>
  <si>
    <t xml:space="preserve"> Strømper Herre sort str. </t>
  </si>
  <si>
    <t>9340447028528</t>
  </si>
  <si>
    <t xml:space="preserve"> 23854    </t>
  </si>
  <si>
    <t xml:space="preserve"> Strømper Dame sort str. 3</t>
  </si>
  <si>
    <t>9340447048359</t>
  </si>
  <si>
    <t xml:space="preserve"> 25112    </t>
  </si>
  <si>
    <t xml:space="preserve"> Bodystocking sort str. S </t>
  </si>
  <si>
    <t>9340447048366</t>
  </si>
  <si>
    <t xml:space="preserve"> 25113    </t>
  </si>
  <si>
    <t xml:space="preserve"> Bodystocking sort str. M </t>
  </si>
  <si>
    <t>9340447048373</t>
  </si>
  <si>
    <t xml:space="preserve"> 25114    </t>
  </si>
  <si>
    <t xml:space="preserve"> Bodystocking sort str. L </t>
  </si>
  <si>
    <t>9340447048410</t>
  </si>
  <si>
    <t xml:space="preserve"> 25118    </t>
  </si>
  <si>
    <t xml:space="preserve"> T-shirt Dame langærmet so</t>
  </si>
  <si>
    <t>9340447048434</t>
  </si>
  <si>
    <t xml:space="preserve"> 25120    </t>
  </si>
  <si>
    <t>9340447048595</t>
  </si>
  <si>
    <t xml:space="preserve"> 23828    </t>
  </si>
  <si>
    <t xml:space="preserve"> T-Shirt Herre sort str. S</t>
  </si>
  <si>
    <t>9340447048601</t>
  </si>
  <si>
    <t xml:space="preserve"> 23829    </t>
  </si>
  <si>
    <t xml:space="preserve"> T-Shirt Herre sort str. M</t>
  </si>
  <si>
    <t>9340447048618</t>
  </si>
  <si>
    <t xml:space="preserve"> 23830    </t>
  </si>
  <si>
    <t xml:space="preserve"> T-Shirt Herre sort str. L</t>
  </si>
  <si>
    <t>9340447048625</t>
  </si>
  <si>
    <t xml:space="preserve"> 23831    </t>
  </si>
  <si>
    <t xml:space="preserve"> T-Shirt Herre sort str. X</t>
  </si>
  <si>
    <t>9340447048632</t>
  </si>
  <si>
    <t xml:space="preserve"> 23832    </t>
  </si>
  <si>
    <t xml:space="preserve"> T-Shirt Herre hvid str. S</t>
  </si>
  <si>
    <t>9340447048649</t>
  </si>
  <si>
    <t xml:space="preserve"> 23833    </t>
  </si>
  <si>
    <t xml:space="preserve"> T-Shirt Herre hvid str. M</t>
  </si>
  <si>
    <t>9340447048656</t>
  </si>
  <si>
    <t xml:space="preserve"> 23834    </t>
  </si>
  <si>
    <t xml:space="preserve"> T-Shirt Herre hvid str. L</t>
  </si>
  <si>
    <t>9340447048663</t>
  </si>
  <si>
    <t xml:space="preserve"> 23835    </t>
  </si>
  <si>
    <t xml:space="preserve"> T-Shirt Herre hvid str. X</t>
  </si>
  <si>
    <t>9340447048670</t>
  </si>
  <si>
    <t xml:space="preserve"> 23858    </t>
  </si>
  <si>
    <t xml:space="preserve"> T-Shirt Dame sort str. S </t>
  </si>
  <si>
    <t>9340447048687</t>
  </si>
  <si>
    <t xml:space="preserve"> 23790    </t>
  </si>
  <si>
    <t xml:space="preserve"> T-Shirt Dame sort str. M </t>
  </si>
  <si>
    <t>9340447048694</t>
  </si>
  <si>
    <t xml:space="preserve"> 23791    </t>
  </si>
  <si>
    <t xml:space="preserve"> T-Shirt Dame sort str. L </t>
  </si>
  <si>
    <t>9340447048717</t>
  </si>
  <si>
    <t xml:space="preserve"> 23793    </t>
  </si>
  <si>
    <t xml:space="preserve"> T-Shirt Dame hvid str. M </t>
  </si>
  <si>
    <t>9340447048731</t>
  </si>
  <si>
    <t xml:space="preserve"> 23823    </t>
  </si>
  <si>
    <t xml:space="preserve"> Leggings sort str. XL    </t>
  </si>
  <si>
    <t>9340447048748</t>
  </si>
  <si>
    <t xml:space="preserve"> 23783    </t>
  </si>
  <si>
    <t xml:space="preserve"> BH sort str. L           </t>
  </si>
  <si>
    <t>9340447048755</t>
  </si>
  <si>
    <t xml:space="preserve"> 23786    </t>
  </si>
  <si>
    <t xml:space="preserve"> BH nude str. L           </t>
  </si>
  <si>
    <t>9340447048762</t>
  </si>
  <si>
    <t xml:space="preserve"> 23789    </t>
  </si>
  <si>
    <t xml:space="preserve"> BH hvid str. L           </t>
  </si>
  <si>
    <t>9340447048946</t>
  </si>
  <si>
    <t xml:space="preserve"> 23777    </t>
  </si>
  <si>
    <t>9351383000240</t>
  </si>
  <si>
    <t xml:space="preserve"> 25879    </t>
  </si>
  <si>
    <t xml:space="preserve"> BH sort str. XL          </t>
  </si>
  <si>
    <t>9351383000257</t>
  </si>
  <si>
    <t xml:space="preserve"> 25880    </t>
  </si>
  <si>
    <t xml:space="preserve"> BH nude str. XL          </t>
  </si>
  <si>
    <t>9351383000264</t>
  </si>
  <si>
    <t xml:space="preserve"> 25881    </t>
  </si>
  <si>
    <t xml:space="preserve"> BH hvid str. XL          </t>
  </si>
  <si>
    <t>9351383001964</t>
  </si>
  <si>
    <t xml:space="preserve"> 25966    </t>
  </si>
  <si>
    <t xml:space="preserve"> Strømper Dame hvid str. 3</t>
  </si>
  <si>
    <t>9351383002749</t>
  </si>
  <si>
    <t xml:space="preserve"> 25748    </t>
  </si>
  <si>
    <t>9351383003012</t>
  </si>
  <si>
    <t xml:space="preserve"> 25749    </t>
  </si>
  <si>
    <t xml:space="preserve"> Strømper Herre gråmeleret</t>
  </si>
  <si>
    <t xml:space="preserve">96032893     </t>
  </si>
  <si>
    <t xml:space="preserve"> 17947    </t>
  </si>
  <si>
    <t xml:space="preserve"> B12 vitamin spray 300 mcg</t>
  </si>
  <si>
    <t xml:space="preserve">96080429     </t>
  </si>
  <si>
    <t xml:space="preserve"> 18090    </t>
  </si>
  <si>
    <t xml:space="preserve"> Magnesium Spray Original </t>
  </si>
  <si>
    <t xml:space="preserve">96080436     </t>
  </si>
  <si>
    <t xml:space="preserve"> 18088    </t>
  </si>
  <si>
    <t xml:space="preserve"> Magnesium Spray NordicHea</t>
  </si>
  <si>
    <t xml:space="preserve">96121078     </t>
  </si>
  <si>
    <t xml:space="preserve"> 18089    </t>
  </si>
  <si>
    <t xml:space="preserve"> Magnesium Spray GoodNight</t>
  </si>
  <si>
    <t xml:space="preserve">96123331     </t>
  </si>
  <si>
    <t xml:space="preserve"> 18087    </t>
  </si>
  <si>
    <t xml:space="preserve"> Magnesium Spray Sensitive</t>
  </si>
  <si>
    <t xml:space="preserve">96124710     </t>
  </si>
  <si>
    <t xml:space="preserve"> 18091    </t>
  </si>
  <si>
    <t xml:space="preserve"> Magnesium Spray Recovery </t>
  </si>
  <si>
    <t xml:space="preserve">96170830     </t>
  </si>
  <si>
    <t xml:space="preserve"> 23451    </t>
  </si>
  <si>
    <t xml:space="preserve"> Gurkemeje spray Nordic He</t>
  </si>
  <si>
    <t>9788799469918</t>
  </si>
  <si>
    <t xml:space="preserve"> 6934     </t>
  </si>
  <si>
    <t xml:space="preserve"> Glutenfri mad uden mælk b</t>
  </si>
  <si>
    <t>9788799469932</t>
  </si>
  <si>
    <t xml:space="preserve"> 7119     </t>
  </si>
  <si>
    <t xml:space="preserve"> Mad for alle blodtyper bo</t>
  </si>
  <si>
    <t>9788799469949</t>
  </si>
  <si>
    <t xml:space="preserve"> 8103     </t>
  </si>
  <si>
    <t xml:space="preserve"> Go og nem veganermad bog </t>
  </si>
  <si>
    <t xml:space="preserve">     Ny Pris</t>
  </si>
  <si>
    <t>Difference</t>
  </si>
  <si>
    <t xml:space="preserve">    Gl. Pris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</si>
</sst>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</cellXfs>
  <cellStyles count="42">
    <cellStyle name="20 % - Markeringsfarve1" xfId="19" builtinId="30" customBuiltin="1"/>
    <cellStyle name="20 % - Markeringsfarve2" xfId="23" builtinId="34" customBuiltin="1"/>
    <cellStyle name="20 % - Markeringsfarve3" xfId="27" builtinId="38" customBuiltin="1"/>
    <cellStyle name="20 % - Markeringsfarve4" xfId="31" builtinId="42" customBuiltin="1"/>
    <cellStyle name="20 % - Markeringsfarve5" xfId="35" builtinId="46" customBuiltin="1"/>
    <cellStyle name="20 % - Markeringsfarve6" xfId="39" builtinId="50" customBuiltin="1"/>
    <cellStyle name="40 % - Markeringsfarve1" xfId="20" builtinId="31" customBuiltin="1"/>
    <cellStyle name="40 % - Markeringsfarve2" xfId="24" builtinId="35" customBuiltin="1"/>
    <cellStyle name="40 % - Markeringsfarve3" xfId="28" builtinId="39" customBuiltin="1"/>
    <cellStyle name="40 % - Markeringsfarve4" xfId="32" builtinId="43" customBuiltin="1"/>
    <cellStyle name="40 % - Markeringsfarve5" xfId="36" builtinId="47" customBuiltin="1"/>
    <cellStyle name="40 % - Markeringsfarve6" xfId="40" builtinId="51" customBuiltin="1"/>
    <cellStyle name="60 % - Markeringsfarve1" xfId="21" builtinId="32" customBuiltin="1"/>
    <cellStyle name="60 % - Markeringsfarve2" xfId="25" builtinId="36" customBuiltin="1"/>
    <cellStyle name="60 % - Markeringsfarve3" xfId="29" builtinId="40" customBuiltin="1"/>
    <cellStyle name="60 % - Markeringsfarve4" xfId="33" builtinId="44" customBuiltin="1"/>
    <cellStyle name="60 % - Markeringsfarve5" xfId="37" builtinId="48" customBuiltin="1"/>
    <cellStyle name="60 % - Markeringsfarve6" xfId="41" builtinId="52" customBuiltin="1"/>
    <cellStyle name="Advarselstekst" xfId="14" builtinId="11" customBuiltin="1"/>
    <cellStyle name="Bemærk!" xfId="15" builtinId="10" customBuiltin="1"/>
    <cellStyle name="Beregning" xfId="11" builtinId="22" customBuiltin="1"/>
    <cellStyle name="Forklarende tekst" xfId="16" builtinId="53" customBuiltin="1"/>
    <cellStyle name="God" xfId="6" builtinId="26" customBuiltin="1"/>
    <cellStyle name="Input" xfId="9" builtinId="20" customBuiltin="1"/>
    <cellStyle name="Kontroller celle" xfId="13" builtinId="23" customBuiltin="1"/>
    <cellStyle name="Markeringsfarve1" xfId="18" builtinId="29" customBuiltin="1"/>
    <cellStyle name="Markeringsfarve2" xfId="22" builtinId="33" customBuiltin="1"/>
    <cellStyle name="Markeringsfarve3" xfId="26" builtinId="37" customBuiltin="1"/>
    <cellStyle name="Markeringsfarve4" xfId="30" builtinId="41" customBuiltin="1"/>
    <cellStyle name="Markeringsfarve5" xfId="34" builtinId="45" customBuiltin="1"/>
    <cellStyle name="Markeringsfarve6" xfId="38" builtinId="49" customBuiltin="1"/>
    <cellStyle name="Neutral" xfId="8" builtinId="28" customBuiltin="1"/>
    <cellStyle name="Normal" xfId="0" builtinId="0"/>
    <cellStyle name="Output" xfId="10" builtinId="21" customBuiltin="1"/>
    <cellStyle name="Overskrift 1" xfId="2" builtinId="16" customBuiltin="1"/>
    <cellStyle name="Overskrift 2" xfId="3" builtinId="17" customBuiltin="1"/>
    <cellStyle name="Overskrift 3" xfId="4" builtinId="18" customBuiltin="1"/>
    <cellStyle name="Overskrift 4" xfId="5" builtinId="19" customBuiltin="1"/>
    <cellStyle name="Sammenkædet celle" xfId="12" builtinId="24" customBuiltin="1"/>
    <cellStyle name="Titel" xfId="1" builtinId="15" customBuiltin="1"/>
    <cellStyle name="Total" xfId="17" builtinId="25" customBuiltin="1"/>
    <cellStyle name="Ugyldig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32"/>
  <sheetViews>
    <sheetView tabSelected="1" topLeftCell="A115" workbookViewId="0">
      <selection activeCell="C4" sqref="C4"/>
    </sheetView>
  </sheetViews>
  <sheetFormatPr defaultRowHeight="14.25" x14ac:dyDescent="0.2"/>
  <cols>
    <col min="1" max="1" width="14" style="1" bestFit="1" customWidth="1"/>
    <col min="2" max="2" width="10.625" style="1" customWidth="1"/>
    <col min="3" max="3" width="26.625" style="1" customWidth="1"/>
    <col min="4" max="5" width="9" style="2"/>
    <col min="6" max="6" width="10.125" style="1" customWidth="1"/>
    <col min="7" max="16384" width="9" style="1"/>
  </cols>
  <sheetData>
    <row r="1" spans="1:6" x14ac:dyDescent="0.2">
      <c r="A1" s="1" t="s">
        <v>0</v>
      </c>
      <c r="B1" s="1" t="s">
        <v>2</v>
      </c>
      <c r="C1" s="1" t="s">
        <v>3</v>
      </c>
      <c r="D1" s="2" t="s">
        <v>5672</v>
      </c>
      <c r="E1" s="2" t="s">
        <v>5670</v>
      </c>
      <c r="F1" s="1" t="s">
        <v>5671</v>
      </c>
    </row>
    <row r="2" spans="1:6" x14ac:dyDescent="0.2">
      <c r="A2" s="1" t="s">
        <v>1</v>
      </c>
      <c r="B2" s="1" t="s">
        <v>1</v>
      </c>
      <c r="C2" s="1" t="s">
        <v>1</v>
      </c>
      <c r="D2" s="2" t="s">
        <v>1</v>
      </c>
      <c r="E2" s="2" t="s">
        <v>1</v>
      </c>
    </row>
    <row r="3" spans="1:6" x14ac:dyDescent="0.2">
      <c r="A3" s="1" t="s">
        <v>1668</v>
      </c>
      <c r="B3" s="1" t="s">
        <v>1669</v>
      </c>
      <c r="C3" s="1" t="s">
        <v>1670</v>
      </c>
      <c r="D3" s="2">
        <v>179</v>
      </c>
      <c r="E3" s="2">
        <v>399</v>
      </c>
      <c r="F3" s="2">
        <f>E3-D3</f>
        <v>220</v>
      </c>
    </row>
    <row r="4" spans="1:6" x14ac:dyDescent="0.2">
      <c r="A4" s="1" t="s">
        <v>3834</v>
      </c>
      <c r="B4" s="1" t="s">
        <v>3835</v>
      </c>
      <c r="C4" s="1" t="s">
        <v>3833</v>
      </c>
      <c r="D4" s="2">
        <v>349</v>
      </c>
      <c r="E4" s="2">
        <v>499</v>
      </c>
      <c r="F4" s="2">
        <f>E4-D4</f>
        <v>150</v>
      </c>
    </row>
    <row r="5" spans="1:6" x14ac:dyDescent="0.2">
      <c r="A5" s="1" t="s">
        <v>2056</v>
      </c>
      <c r="B5" s="1" t="s">
        <v>2057</v>
      </c>
      <c r="C5" s="1" t="s">
        <v>1719</v>
      </c>
      <c r="D5" s="2">
        <v>399</v>
      </c>
      <c r="E5" s="2">
        <v>529</v>
      </c>
      <c r="F5" s="2">
        <f>E5-D5</f>
        <v>130</v>
      </c>
    </row>
    <row r="6" spans="1:6" x14ac:dyDescent="0.2">
      <c r="A6" s="1" t="s">
        <v>4941</v>
      </c>
      <c r="B6" s="1" t="s">
        <v>4942</v>
      </c>
      <c r="C6" s="1" t="s">
        <v>4943</v>
      </c>
      <c r="D6" s="2">
        <v>10.95</v>
      </c>
      <c r="E6" s="2">
        <v>119</v>
      </c>
      <c r="F6" s="2">
        <f>E6-D6</f>
        <v>108.05</v>
      </c>
    </row>
    <row r="7" spans="1:6" x14ac:dyDescent="0.2">
      <c r="A7" s="1" t="s">
        <v>2555</v>
      </c>
      <c r="B7" s="1" t="s">
        <v>2556</v>
      </c>
      <c r="C7" s="1" t="s">
        <v>2557</v>
      </c>
      <c r="D7" s="2">
        <v>299</v>
      </c>
      <c r="E7" s="2">
        <v>399.95</v>
      </c>
      <c r="F7" s="2">
        <f>E7-D7</f>
        <v>100.94999999999999</v>
      </c>
    </row>
    <row r="8" spans="1:6" x14ac:dyDescent="0.2">
      <c r="A8" s="1" t="s">
        <v>387</v>
      </c>
      <c r="B8" s="1" t="s">
        <v>388</v>
      </c>
      <c r="C8" s="1" t="s">
        <v>386</v>
      </c>
      <c r="D8" s="2">
        <v>389</v>
      </c>
      <c r="E8" s="2">
        <v>489</v>
      </c>
      <c r="F8" s="2">
        <f>E8-D8</f>
        <v>100</v>
      </c>
    </row>
    <row r="9" spans="1:6" x14ac:dyDescent="0.2">
      <c r="A9" s="1" t="s">
        <v>915</v>
      </c>
      <c r="B9" s="1" t="s">
        <v>916</v>
      </c>
      <c r="C9" s="1" t="s">
        <v>917</v>
      </c>
      <c r="D9" s="2">
        <v>399</v>
      </c>
      <c r="E9" s="2">
        <v>499</v>
      </c>
      <c r="F9" s="2">
        <f>E9-D9</f>
        <v>100</v>
      </c>
    </row>
    <row r="10" spans="1:6" x14ac:dyDescent="0.2">
      <c r="A10" s="1" t="s">
        <v>3453</v>
      </c>
      <c r="B10" s="1" t="s">
        <v>3454</v>
      </c>
      <c r="C10" s="1" t="s">
        <v>3433</v>
      </c>
      <c r="D10" s="2">
        <v>299</v>
      </c>
      <c r="E10" s="2">
        <v>399</v>
      </c>
      <c r="F10" s="2">
        <f>E10-D10</f>
        <v>100</v>
      </c>
    </row>
    <row r="11" spans="1:6" x14ac:dyDescent="0.2">
      <c r="A11" s="1" t="s">
        <v>903</v>
      </c>
      <c r="B11" s="1" t="s">
        <v>904</v>
      </c>
      <c r="C11" s="1" t="s">
        <v>905</v>
      </c>
      <c r="D11" s="2">
        <v>199.95</v>
      </c>
      <c r="E11" s="2">
        <v>299</v>
      </c>
      <c r="F11" s="2">
        <f>E11-D11</f>
        <v>99.050000000000011</v>
      </c>
    </row>
    <row r="12" spans="1:6" x14ac:dyDescent="0.2">
      <c r="A12" s="1" t="s">
        <v>2410</v>
      </c>
      <c r="B12" s="1" t="s">
        <v>2411</v>
      </c>
      <c r="C12" s="1" t="s">
        <v>2409</v>
      </c>
      <c r="D12" s="2">
        <v>379</v>
      </c>
      <c r="E12" s="2">
        <v>469</v>
      </c>
      <c r="F12" s="2">
        <f>E12-D12</f>
        <v>90</v>
      </c>
    </row>
    <row r="13" spans="1:6" x14ac:dyDescent="0.2">
      <c r="A13" s="1" t="s">
        <v>3836</v>
      </c>
      <c r="B13" s="1" t="s">
        <v>3837</v>
      </c>
      <c r="C13" s="1" t="s">
        <v>3838</v>
      </c>
      <c r="D13" s="2">
        <v>209</v>
      </c>
      <c r="E13" s="2">
        <v>299</v>
      </c>
      <c r="F13" s="2">
        <f>E13-D13</f>
        <v>90</v>
      </c>
    </row>
    <row r="14" spans="1:6" x14ac:dyDescent="0.2">
      <c r="A14" s="1" t="s">
        <v>2521</v>
      </c>
      <c r="B14" s="1" t="s">
        <v>2522</v>
      </c>
      <c r="C14" s="1" t="s">
        <v>2508</v>
      </c>
      <c r="D14" s="2">
        <v>398.5</v>
      </c>
      <c r="E14" s="2">
        <v>479.95</v>
      </c>
      <c r="F14" s="2">
        <f>E14-D14</f>
        <v>81.449999999999989</v>
      </c>
    </row>
    <row r="15" spans="1:6" x14ac:dyDescent="0.2">
      <c r="A15" s="1" t="s">
        <v>3443</v>
      </c>
      <c r="B15" s="1" t="s">
        <v>3444</v>
      </c>
      <c r="C15" s="1" t="s">
        <v>3442</v>
      </c>
      <c r="D15" s="2">
        <v>279</v>
      </c>
      <c r="E15" s="2">
        <v>359</v>
      </c>
      <c r="F15" s="2">
        <f>E15-D15</f>
        <v>80</v>
      </c>
    </row>
    <row r="16" spans="1:6" x14ac:dyDescent="0.2">
      <c r="A16" s="1" t="s">
        <v>894</v>
      </c>
      <c r="B16" s="1" t="s">
        <v>895</v>
      </c>
      <c r="C16" s="1" t="s">
        <v>896</v>
      </c>
      <c r="D16" s="2">
        <v>119.95</v>
      </c>
      <c r="E16" s="2">
        <v>199.95</v>
      </c>
      <c r="F16" s="2">
        <f>E16-D16</f>
        <v>79.999999999999986</v>
      </c>
    </row>
    <row r="17" spans="1:6" x14ac:dyDescent="0.2">
      <c r="A17" s="1" t="s">
        <v>912</v>
      </c>
      <c r="B17" s="1" t="s">
        <v>913</v>
      </c>
      <c r="C17" s="1" t="s">
        <v>914</v>
      </c>
      <c r="D17" s="2">
        <v>225</v>
      </c>
      <c r="E17" s="2">
        <v>299</v>
      </c>
      <c r="F17" s="2">
        <f>E17-D17</f>
        <v>74</v>
      </c>
    </row>
    <row r="18" spans="1:6" x14ac:dyDescent="0.2">
      <c r="A18" s="1" t="s">
        <v>1989</v>
      </c>
      <c r="B18" s="1" t="s">
        <v>1990</v>
      </c>
      <c r="C18" s="1" t="s">
        <v>1991</v>
      </c>
      <c r="D18" s="2">
        <v>125</v>
      </c>
      <c r="E18" s="2">
        <v>199</v>
      </c>
      <c r="F18" s="2">
        <f>E18-D18</f>
        <v>74</v>
      </c>
    </row>
    <row r="19" spans="1:6" x14ac:dyDescent="0.2">
      <c r="A19" s="1" t="s">
        <v>769</v>
      </c>
      <c r="B19" s="1" t="s">
        <v>770</v>
      </c>
      <c r="C19" s="1" t="s">
        <v>771</v>
      </c>
      <c r="D19" s="2">
        <v>129.5</v>
      </c>
      <c r="E19" s="2">
        <v>199.95</v>
      </c>
      <c r="F19" s="2">
        <f>E19-D19</f>
        <v>70.449999999999989</v>
      </c>
    </row>
    <row r="20" spans="1:6" x14ac:dyDescent="0.2">
      <c r="A20" s="1" t="s">
        <v>2573</v>
      </c>
      <c r="B20" s="1" t="s">
        <v>2574</v>
      </c>
      <c r="C20" s="1" t="s">
        <v>2572</v>
      </c>
      <c r="D20" s="2">
        <v>399.5</v>
      </c>
      <c r="E20" s="2">
        <v>469.95</v>
      </c>
      <c r="F20" s="2">
        <f>E20-D20</f>
        <v>70.449999999999989</v>
      </c>
    </row>
    <row r="21" spans="1:6" x14ac:dyDescent="0.2">
      <c r="A21" s="1" t="s">
        <v>2418</v>
      </c>
      <c r="B21" s="1" t="s">
        <v>2419</v>
      </c>
      <c r="C21" s="1" t="s">
        <v>2420</v>
      </c>
      <c r="D21" s="2">
        <v>269</v>
      </c>
      <c r="E21" s="2">
        <v>339</v>
      </c>
      <c r="F21" s="2">
        <f>E21-D21</f>
        <v>70</v>
      </c>
    </row>
    <row r="22" spans="1:6" x14ac:dyDescent="0.2">
      <c r="A22" s="1" t="s">
        <v>2553</v>
      </c>
      <c r="B22" s="1" t="s">
        <v>2554</v>
      </c>
      <c r="C22" s="1" t="s">
        <v>2458</v>
      </c>
      <c r="D22" s="2">
        <v>369.95</v>
      </c>
      <c r="E22" s="2">
        <v>439.95</v>
      </c>
      <c r="F22" s="2">
        <f>E22-D22</f>
        <v>70</v>
      </c>
    </row>
    <row r="23" spans="1:6" x14ac:dyDescent="0.2">
      <c r="A23" s="1" t="s">
        <v>3451</v>
      </c>
      <c r="B23" s="1" t="s">
        <v>3452</v>
      </c>
      <c r="C23" s="1" t="s">
        <v>3450</v>
      </c>
      <c r="D23" s="2">
        <v>229</v>
      </c>
      <c r="E23" s="2">
        <v>299</v>
      </c>
      <c r="F23" s="2">
        <f>E23-D23</f>
        <v>70</v>
      </c>
    </row>
    <row r="24" spans="1:6" x14ac:dyDescent="0.2">
      <c r="A24" s="1" t="s">
        <v>897</v>
      </c>
      <c r="B24" s="1" t="s">
        <v>898</v>
      </c>
      <c r="C24" s="1" t="s">
        <v>899</v>
      </c>
      <c r="D24" s="2">
        <v>159.94999999999999</v>
      </c>
      <c r="E24" s="2">
        <v>229</v>
      </c>
      <c r="F24" s="2">
        <f>E24-D24</f>
        <v>69.050000000000011</v>
      </c>
    </row>
    <row r="25" spans="1:6" x14ac:dyDescent="0.2">
      <c r="A25" s="1" t="s">
        <v>2128</v>
      </c>
      <c r="B25" s="1" t="s">
        <v>2129</v>
      </c>
      <c r="C25" s="1" t="s">
        <v>2130</v>
      </c>
      <c r="D25" s="2">
        <v>99.95</v>
      </c>
      <c r="E25" s="2">
        <v>168</v>
      </c>
      <c r="F25" s="2">
        <f>E25-D25</f>
        <v>68.05</v>
      </c>
    </row>
    <row r="26" spans="1:6" x14ac:dyDescent="0.2">
      <c r="A26" s="1" t="s">
        <v>2320</v>
      </c>
      <c r="B26" s="1" t="s">
        <v>2321</v>
      </c>
      <c r="C26" s="1" t="s">
        <v>2319</v>
      </c>
      <c r="D26" s="2">
        <v>179.95</v>
      </c>
      <c r="E26" s="2">
        <v>246.95</v>
      </c>
      <c r="F26" s="2">
        <f>E26-D26</f>
        <v>67</v>
      </c>
    </row>
    <row r="27" spans="1:6" x14ac:dyDescent="0.2">
      <c r="A27" s="1" t="s">
        <v>1610</v>
      </c>
      <c r="B27" s="1" t="s">
        <v>1611</v>
      </c>
      <c r="C27" s="1" t="s">
        <v>1605</v>
      </c>
      <c r="D27" s="2">
        <v>183.5</v>
      </c>
      <c r="E27" s="2">
        <v>250</v>
      </c>
      <c r="F27" s="2">
        <f>E27-D27</f>
        <v>66.5</v>
      </c>
    </row>
    <row r="28" spans="1:6" x14ac:dyDescent="0.2">
      <c r="A28" s="1" t="s">
        <v>3456</v>
      </c>
      <c r="B28" s="1" t="s">
        <v>3457</v>
      </c>
      <c r="C28" s="1" t="s">
        <v>3455</v>
      </c>
      <c r="D28" s="2">
        <v>164.95</v>
      </c>
      <c r="E28" s="2">
        <v>229</v>
      </c>
      <c r="F28" s="2">
        <f>E28-D28</f>
        <v>64.050000000000011</v>
      </c>
    </row>
    <row r="29" spans="1:6" x14ac:dyDescent="0.2">
      <c r="A29" s="1" t="s">
        <v>2492</v>
      </c>
      <c r="B29" s="1" t="s">
        <v>2493</v>
      </c>
      <c r="C29" s="1" t="s">
        <v>2491</v>
      </c>
      <c r="D29" s="2">
        <v>398</v>
      </c>
      <c r="E29" s="2">
        <v>459.95</v>
      </c>
      <c r="F29" s="2">
        <f>E29-D29</f>
        <v>61.949999999999989</v>
      </c>
    </row>
    <row r="30" spans="1:6" x14ac:dyDescent="0.2">
      <c r="A30" s="1" t="s">
        <v>3437</v>
      </c>
      <c r="B30" s="1" t="s">
        <v>3438</v>
      </c>
      <c r="C30" s="1" t="s">
        <v>3439</v>
      </c>
      <c r="D30" s="2">
        <v>129</v>
      </c>
      <c r="E30" s="2">
        <v>189</v>
      </c>
      <c r="F30" s="2">
        <f>E30-D30</f>
        <v>60</v>
      </c>
    </row>
    <row r="31" spans="1:6" x14ac:dyDescent="0.2">
      <c r="A31" s="1" t="s">
        <v>3881</v>
      </c>
      <c r="B31" s="1" t="s">
        <v>3882</v>
      </c>
      <c r="C31" s="1" t="s">
        <v>3883</v>
      </c>
      <c r="D31" s="2">
        <v>329</v>
      </c>
      <c r="E31" s="2">
        <v>389</v>
      </c>
      <c r="F31" s="2">
        <f>E31-D31</f>
        <v>60</v>
      </c>
    </row>
    <row r="32" spans="1:6" x14ac:dyDescent="0.2">
      <c r="A32" s="1" t="s">
        <v>3899</v>
      </c>
      <c r="B32" s="1" t="s">
        <v>3900</v>
      </c>
      <c r="C32" s="1" t="s">
        <v>3901</v>
      </c>
      <c r="D32" s="2">
        <v>269</v>
      </c>
      <c r="E32" s="2">
        <v>329</v>
      </c>
      <c r="F32" s="2">
        <f>E32-D32</f>
        <v>60</v>
      </c>
    </row>
    <row r="33" spans="1:6" x14ac:dyDescent="0.2">
      <c r="A33" s="1" t="s">
        <v>900</v>
      </c>
      <c r="B33" s="1" t="s">
        <v>901</v>
      </c>
      <c r="C33" s="1" t="s">
        <v>902</v>
      </c>
      <c r="D33" s="2">
        <v>189.95</v>
      </c>
      <c r="E33" s="2">
        <v>249</v>
      </c>
      <c r="F33" s="2">
        <f>E33-D33</f>
        <v>59.050000000000011</v>
      </c>
    </row>
    <row r="34" spans="1:6" x14ac:dyDescent="0.2">
      <c r="A34" s="1" t="s">
        <v>725</v>
      </c>
      <c r="B34" s="1" t="s">
        <v>726</v>
      </c>
      <c r="C34" s="1" t="s">
        <v>727</v>
      </c>
      <c r="D34" s="2">
        <v>43.5</v>
      </c>
      <c r="E34" s="2">
        <v>99.95</v>
      </c>
      <c r="F34" s="2">
        <f>E34-D34</f>
        <v>56.45</v>
      </c>
    </row>
    <row r="35" spans="1:6" x14ac:dyDescent="0.2">
      <c r="A35" s="1" t="s">
        <v>5265</v>
      </c>
      <c r="B35" s="1" t="s">
        <v>5266</v>
      </c>
      <c r="C35" s="1" t="s">
        <v>5264</v>
      </c>
      <c r="D35" s="2">
        <v>439.95</v>
      </c>
      <c r="E35" s="2">
        <v>495</v>
      </c>
      <c r="F35" s="2">
        <f>E35-D35</f>
        <v>55.050000000000011</v>
      </c>
    </row>
    <row r="36" spans="1:6" x14ac:dyDescent="0.2">
      <c r="A36" s="1" t="s">
        <v>4055</v>
      </c>
      <c r="B36" s="1" t="s">
        <v>4056</v>
      </c>
      <c r="C36" s="1" t="s">
        <v>4057</v>
      </c>
      <c r="D36" s="2">
        <v>59</v>
      </c>
      <c r="E36" s="2">
        <v>113.95</v>
      </c>
      <c r="F36" s="2">
        <f>E36-D36</f>
        <v>54.95</v>
      </c>
    </row>
    <row r="37" spans="1:6" x14ac:dyDescent="0.2">
      <c r="A37" s="1" t="s">
        <v>5189</v>
      </c>
      <c r="B37" s="1" t="s">
        <v>5190</v>
      </c>
      <c r="C37" s="1" t="s">
        <v>5052</v>
      </c>
      <c r="D37" s="2">
        <v>49</v>
      </c>
      <c r="E37" s="2">
        <v>99.95</v>
      </c>
      <c r="F37" s="2">
        <f>E37-D37</f>
        <v>50.95</v>
      </c>
    </row>
    <row r="38" spans="1:6" x14ac:dyDescent="0.2">
      <c r="A38" s="1" t="s">
        <v>3601</v>
      </c>
      <c r="B38" s="1" t="s">
        <v>3602</v>
      </c>
      <c r="C38" s="1" t="s">
        <v>3603</v>
      </c>
      <c r="D38" s="2">
        <v>249</v>
      </c>
      <c r="E38" s="2">
        <v>299.95</v>
      </c>
      <c r="F38" s="2">
        <f>E38-D38</f>
        <v>50.949999999999989</v>
      </c>
    </row>
    <row r="39" spans="1:6" x14ac:dyDescent="0.2">
      <c r="A39" s="1" t="s">
        <v>3604</v>
      </c>
      <c r="B39" s="1" t="s">
        <v>3605</v>
      </c>
      <c r="C39" s="1" t="s">
        <v>3606</v>
      </c>
      <c r="D39" s="2">
        <v>249</v>
      </c>
      <c r="E39" s="2">
        <v>299.95</v>
      </c>
      <c r="F39" s="2">
        <f>E39-D39</f>
        <v>50.949999999999989</v>
      </c>
    </row>
    <row r="40" spans="1:6" x14ac:dyDescent="0.2">
      <c r="A40" s="1" t="s">
        <v>2564</v>
      </c>
      <c r="B40" s="1" t="s">
        <v>2565</v>
      </c>
      <c r="C40" s="1" t="s">
        <v>2566</v>
      </c>
      <c r="D40" s="2">
        <v>169.95</v>
      </c>
      <c r="E40" s="2">
        <v>219.95</v>
      </c>
      <c r="F40" s="2">
        <f>E40-D40</f>
        <v>50</v>
      </c>
    </row>
    <row r="41" spans="1:6" x14ac:dyDescent="0.2">
      <c r="A41" s="1" t="s">
        <v>3733</v>
      </c>
      <c r="B41" s="1" t="s">
        <v>3734</v>
      </c>
      <c r="C41" s="1" t="s">
        <v>3735</v>
      </c>
      <c r="D41" s="2">
        <v>249</v>
      </c>
      <c r="E41" s="2">
        <v>299</v>
      </c>
      <c r="F41" s="2">
        <f>E41-D41</f>
        <v>50</v>
      </c>
    </row>
    <row r="42" spans="1:6" x14ac:dyDescent="0.2">
      <c r="A42" s="1" t="s">
        <v>3824</v>
      </c>
      <c r="B42" s="1" t="s">
        <v>3825</v>
      </c>
      <c r="C42" s="1" t="s">
        <v>3826</v>
      </c>
      <c r="D42" s="2">
        <v>309</v>
      </c>
      <c r="E42" s="2">
        <v>359</v>
      </c>
      <c r="F42" s="2">
        <f>E42-D42</f>
        <v>50</v>
      </c>
    </row>
    <row r="43" spans="1:6" x14ac:dyDescent="0.2">
      <c r="A43" s="1" t="s">
        <v>2292</v>
      </c>
      <c r="B43" s="1" t="s">
        <v>2293</v>
      </c>
      <c r="C43" s="1" t="s">
        <v>2294</v>
      </c>
      <c r="D43" s="2">
        <v>199.5</v>
      </c>
      <c r="E43" s="2">
        <v>249</v>
      </c>
      <c r="F43" s="2">
        <f>E43-D43</f>
        <v>49.5</v>
      </c>
    </row>
    <row r="44" spans="1:6" x14ac:dyDescent="0.2">
      <c r="A44" s="1" t="s">
        <v>906</v>
      </c>
      <c r="B44" s="1" t="s">
        <v>907</v>
      </c>
      <c r="C44" s="1" t="s">
        <v>908</v>
      </c>
      <c r="D44" s="2">
        <v>179.95</v>
      </c>
      <c r="E44" s="2">
        <v>229</v>
      </c>
      <c r="F44" s="2">
        <f>E44-D44</f>
        <v>49.050000000000011</v>
      </c>
    </row>
    <row r="45" spans="1:6" x14ac:dyDescent="0.2">
      <c r="A45" s="1" t="s">
        <v>3458</v>
      </c>
      <c r="B45" s="1" t="s">
        <v>3459</v>
      </c>
      <c r="C45" s="1" t="s">
        <v>3460</v>
      </c>
      <c r="D45" s="2">
        <v>179.95</v>
      </c>
      <c r="E45" s="2">
        <v>229</v>
      </c>
      <c r="F45" s="2">
        <f>E45-D45</f>
        <v>49.050000000000011</v>
      </c>
    </row>
    <row r="46" spans="1:6" x14ac:dyDescent="0.2">
      <c r="A46" s="1" t="s">
        <v>5374</v>
      </c>
      <c r="B46" s="1" t="s">
        <v>5375</v>
      </c>
      <c r="C46" s="1" t="s">
        <v>5376</v>
      </c>
      <c r="D46" s="2">
        <v>250</v>
      </c>
      <c r="E46" s="2">
        <v>299</v>
      </c>
      <c r="F46" s="2">
        <f>E46-D46</f>
        <v>49</v>
      </c>
    </row>
    <row r="47" spans="1:6" x14ac:dyDescent="0.2">
      <c r="A47" s="1" t="s">
        <v>5377</v>
      </c>
      <c r="B47" s="1" t="s">
        <v>5378</v>
      </c>
      <c r="C47" s="1" t="s">
        <v>5379</v>
      </c>
      <c r="D47" s="2">
        <v>250</v>
      </c>
      <c r="E47" s="2">
        <v>299</v>
      </c>
      <c r="F47" s="2">
        <f>E47-D47</f>
        <v>49</v>
      </c>
    </row>
    <row r="48" spans="1:6" x14ac:dyDescent="0.2">
      <c r="A48" s="1" t="s">
        <v>5380</v>
      </c>
      <c r="B48" s="1" t="s">
        <v>5381</v>
      </c>
      <c r="C48" s="1" t="s">
        <v>5382</v>
      </c>
      <c r="D48" s="2">
        <v>250</v>
      </c>
      <c r="E48" s="2">
        <v>299</v>
      </c>
      <c r="F48" s="2">
        <f>E48-D48</f>
        <v>49</v>
      </c>
    </row>
    <row r="49" spans="1:6" x14ac:dyDescent="0.2">
      <c r="A49" s="1" t="s">
        <v>2439</v>
      </c>
      <c r="B49" s="1" t="s">
        <v>2440</v>
      </c>
      <c r="C49" s="1" t="s">
        <v>2441</v>
      </c>
      <c r="D49" s="2">
        <v>302</v>
      </c>
      <c r="E49" s="2">
        <v>349.95</v>
      </c>
      <c r="F49" s="2">
        <f>E49-D49</f>
        <v>47.949999999999989</v>
      </c>
    </row>
    <row r="50" spans="1:6" x14ac:dyDescent="0.2">
      <c r="A50" s="1" t="s">
        <v>2313</v>
      </c>
      <c r="B50" s="1" t="s">
        <v>2314</v>
      </c>
      <c r="C50" s="1" t="s">
        <v>2315</v>
      </c>
      <c r="D50" s="2">
        <v>43.5</v>
      </c>
      <c r="E50" s="2">
        <v>89.95</v>
      </c>
      <c r="F50" s="2">
        <f>E50-D50</f>
        <v>46.45</v>
      </c>
    </row>
    <row r="51" spans="1:6" x14ac:dyDescent="0.2">
      <c r="A51" s="1" t="s">
        <v>4396</v>
      </c>
      <c r="B51" s="1" t="s">
        <v>4397</v>
      </c>
      <c r="C51" s="1" t="s">
        <v>4398</v>
      </c>
      <c r="D51" s="2">
        <v>74</v>
      </c>
      <c r="E51" s="2">
        <v>119.95</v>
      </c>
      <c r="F51" s="2">
        <f>E51-D51</f>
        <v>45.95</v>
      </c>
    </row>
    <row r="52" spans="1:6" x14ac:dyDescent="0.2">
      <c r="A52" s="1" t="s">
        <v>3812</v>
      </c>
      <c r="B52" s="1" t="s">
        <v>3813</v>
      </c>
      <c r="C52" s="1" t="s">
        <v>3814</v>
      </c>
      <c r="D52" s="2">
        <v>144</v>
      </c>
      <c r="E52" s="2">
        <v>189.95</v>
      </c>
      <c r="F52" s="2">
        <f>E52-D52</f>
        <v>45.949999999999989</v>
      </c>
    </row>
    <row r="53" spans="1:6" x14ac:dyDescent="0.2">
      <c r="A53" s="1" t="s">
        <v>3806</v>
      </c>
      <c r="B53" s="1" t="s">
        <v>3807</v>
      </c>
      <c r="C53" s="1" t="s">
        <v>3808</v>
      </c>
      <c r="D53" s="2">
        <v>454</v>
      </c>
      <c r="E53" s="2">
        <v>499</v>
      </c>
      <c r="F53" s="2">
        <f>E53-D53</f>
        <v>45</v>
      </c>
    </row>
    <row r="54" spans="1:6" x14ac:dyDescent="0.2">
      <c r="A54" s="1" t="s">
        <v>2442</v>
      </c>
      <c r="B54" s="1" t="s">
        <v>2443</v>
      </c>
      <c r="C54" s="1" t="s">
        <v>2444</v>
      </c>
      <c r="D54" s="2">
        <v>220</v>
      </c>
      <c r="E54" s="2">
        <v>264.95</v>
      </c>
      <c r="F54" s="2">
        <f>E54-D54</f>
        <v>44.949999999999989</v>
      </c>
    </row>
    <row r="55" spans="1:6" x14ac:dyDescent="0.2">
      <c r="A55" s="1" t="s">
        <v>4421</v>
      </c>
      <c r="B55" s="1" t="s">
        <v>4422</v>
      </c>
      <c r="C55" s="1" t="s">
        <v>4423</v>
      </c>
      <c r="D55" s="2">
        <v>95</v>
      </c>
      <c r="E55" s="2">
        <v>139.94999999999999</v>
      </c>
      <c r="F55" s="2">
        <f>E55-D55</f>
        <v>44.949999999999989</v>
      </c>
    </row>
    <row r="56" spans="1:6" x14ac:dyDescent="0.2">
      <c r="A56" s="1" t="s">
        <v>3677</v>
      </c>
      <c r="B56" s="1" t="s">
        <v>3678</v>
      </c>
      <c r="C56" s="1" t="s">
        <v>3679</v>
      </c>
      <c r="D56" s="2">
        <v>185</v>
      </c>
      <c r="E56" s="2">
        <v>229</v>
      </c>
      <c r="F56" s="2">
        <f>E56-D56</f>
        <v>44</v>
      </c>
    </row>
    <row r="57" spans="1:6" x14ac:dyDescent="0.2">
      <c r="A57" s="1" t="s">
        <v>2515</v>
      </c>
      <c r="B57" s="1" t="s">
        <v>2516</v>
      </c>
      <c r="C57" s="1" t="s">
        <v>2517</v>
      </c>
      <c r="D57" s="2">
        <v>198.5</v>
      </c>
      <c r="E57" s="2">
        <v>239.95</v>
      </c>
      <c r="F57" s="2">
        <f>E57-D57</f>
        <v>41.449999999999989</v>
      </c>
    </row>
    <row r="58" spans="1:6" x14ac:dyDescent="0.2">
      <c r="A58" s="1" t="s">
        <v>4490</v>
      </c>
      <c r="B58" s="1" t="s">
        <v>4491</v>
      </c>
      <c r="C58" s="1" t="s">
        <v>4492</v>
      </c>
      <c r="D58" s="2">
        <v>118</v>
      </c>
      <c r="E58" s="2">
        <v>159</v>
      </c>
      <c r="F58" s="2">
        <f>E58-D58</f>
        <v>41</v>
      </c>
    </row>
    <row r="59" spans="1:6" x14ac:dyDescent="0.2">
      <c r="A59" s="1" t="s">
        <v>777</v>
      </c>
      <c r="B59" s="1" t="s">
        <v>778</v>
      </c>
      <c r="C59" s="1" t="s">
        <v>779</v>
      </c>
      <c r="D59" s="2">
        <v>99</v>
      </c>
      <c r="E59" s="2">
        <v>139.94999999999999</v>
      </c>
      <c r="F59" s="2">
        <f>E59-D59</f>
        <v>40.949999999999989</v>
      </c>
    </row>
    <row r="60" spans="1:6" x14ac:dyDescent="0.2">
      <c r="A60" s="1" t="s">
        <v>4338</v>
      </c>
      <c r="B60" s="1" t="s">
        <v>4339</v>
      </c>
      <c r="C60" s="1" t="s">
        <v>4334</v>
      </c>
      <c r="D60" s="2">
        <v>89</v>
      </c>
      <c r="E60" s="2">
        <v>129.94999999999999</v>
      </c>
      <c r="F60" s="2">
        <f>E60-D60</f>
        <v>40.949999999999989</v>
      </c>
    </row>
    <row r="61" spans="1:6" x14ac:dyDescent="0.2">
      <c r="A61" s="1" t="s">
        <v>4353</v>
      </c>
      <c r="B61" s="1" t="s">
        <v>4354</v>
      </c>
      <c r="C61" s="1" t="s">
        <v>4352</v>
      </c>
      <c r="D61" s="2">
        <v>159</v>
      </c>
      <c r="E61" s="2">
        <v>199.95</v>
      </c>
      <c r="F61" s="2">
        <f>E61-D61</f>
        <v>40.949999999999989</v>
      </c>
    </row>
    <row r="62" spans="1:6" x14ac:dyDescent="0.2">
      <c r="A62" s="1" t="s">
        <v>2558</v>
      </c>
      <c r="B62" s="1" t="s">
        <v>2559</v>
      </c>
      <c r="C62" s="1" t="s">
        <v>2560</v>
      </c>
      <c r="D62" s="2">
        <v>199.5</v>
      </c>
      <c r="E62" s="2">
        <v>239.95</v>
      </c>
      <c r="F62" s="2">
        <f>E62-D62</f>
        <v>40.449999999999989</v>
      </c>
    </row>
    <row r="63" spans="1:6" x14ac:dyDescent="0.2">
      <c r="A63" s="1" t="s">
        <v>2503</v>
      </c>
      <c r="B63" s="1" t="s">
        <v>2504</v>
      </c>
      <c r="C63" s="1" t="s">
        <v>2505</v>
      </c>
      <c r="D63" s="2">
        <v>199.95</v>
      </c>
      <c r="E63" s="2">
        <v>240</v>
      </c>
      <c r="F63" s="2">
        <f>E63-D63</f>
        <v>40.050000000000011</v>
      </c>
    </row>
    <row r="64" spans="1:6" x14ac:dyDescent="0.2">
      <c r="A64" s="1" t="s">
        <v>1968</v>
      </c>
      <c r="B64" s="1" t="s">
        <v>1969</v>
      </c>
      <c r="C64" s="1" t="s">
        <v>1970</v>
      </c>
      <c r="D64" s="2">
        <v>115</v>
      </c>
      <c r="E64" s="2">
        <v>155</v>
      </c>
      <c r="F64" s="2">
        <f>E64-D64</f>
        <v>40</v>
      </c>
    </row>
    <row r="65" spans="1:6" x14ac:dyDescent="0.2">
      <c r="A65" s="1" t="s">
        <v>2262</v>
      </c>
      <c r="B65" s="1" t="s">
        <v>2263</v>
      </c>
      <c r="C65" s="1" t="s">
        <v>2264</v>
      </c>
      <c r="D65" s="2">
        <v>149.94999999999999</v>
      </c>
      <c r="E65" s="2">
        <v>189.95</v>
      </c>
      <c r="F65" s="2">
        <f>E65-D65</f>
        <v>40</v>
      </c>
    </row>
    <row r="66" spans="1:6" x14ac:dyDescent="0.2">
      <c r="A66" s="1" t="s">
        <v>2545</v>
      </c>
      <c r="B66" s="1" t="s">
        <v>2546</v>
      </c>
      <c r="C66" s="1" t="s">
        <v>2544</v>
      </c>
      <c r="D66" s="2">
        <v>139.94999999999999</v>
      </c>
      <c r="E66" s="2">
        <v>179.95</v>
      </c>
      <c r="F66" s="2">
        <f>E66-D66</f>
        <v>40</v>
      </c>
    </row>
    <row r="67" spans="1:6" x14ac:dyDescent="0.2">
      <c r="A67" s="1" t="s">
        <v>3821</v>
      </c>
      <c r="B67" s="1" t="s">
        <v>3822</v>
      </c>
      <c r="C67" s="1" t="s">
        <v>3823</v>
      </c>
      <c r="D67" s="2">
        <v>289</v>
      </c>
      <c r="E67" s="2">
        <v>329</v>
      </c>
      <c r="F67" s="2">
        <f>E67-D67</f>
        <v>40</v>
      </c>
    </row>
    <row r="68" spans="1:6" x14ac:dyDescent="0.2">
      <c r="A68" s="1" t="s">
        <v>4174</v>
      </c>
      <c r="B68" s="1" t="s">
        <v>4175</v>
      </c>
      <c r="C68" s="1" t="s">
        <v>4173</v>
      </c>
      <c r="D68" s="2">
        <v>259</v>
      </c>
      <c r="E68" s="2">
        <v>299</v>
      </c>
      <c r="F68" s="2">
        <f>E68-D68</f>
        <v>40</v>
      </c>
    </row>
    <row r="69" spans="1:6" x14ac:dyDescent="0.2">
      <c r="A69" s="1" t="s">
        <v>4841</v>
      </c>
      <c r="B69" s="1" t="s">
        <v>4842</v>
      </c>
      <c r="C69" s="1" t="s">
        <v>4843</v>
      </c>
      <c r="D69" s="2">
        <v>149</v>
      </c>
      <c r="E69" s="2">
        <v>189</v>
      </c>
      <c r="F69" s="2">
        <f>E69-D69</f>
        <v>40</v>
      </c>
    </row>
    <row r="70" spans="1:6" x14ac:dyDescent="0.2">
      <c r="A70" s="1" t="s">
        <v>4844</v>
      </c>
      <c r="B70" s="1" t="s">
        <v>4845</v>
      </c>
      <c r="C70" s="1" t="s">
        <v>4846</v>
      </c>
      <c r="D70" s="2">
        <v>149</v>
      </c>
      <c r="E70" s="2">
        <v>189</v>
      </c>
      <c r="F70" s="2">
        <f>E70-D70</f>
        <v>40</v>
      </c>
    </row>
    <row r="71" spans="1:6" x14ac:dyDescent="0.2">
      <c r="A71" s="1" t="s">
        <v>3431</v>
      </c>
      <c r="B71" s="1" t="s">
        <v>3432</v>
      </c>
      <c r="C71" s="1" t="s">
        <v>3430</v>
      </c>
      <c r="D71" s="2">
        <v>159.94999999999999</v>
      </c>
      <c r="E71" s="2">
        <v>199</v>
      </c>
      <c r="F71" s="2">
        <f>E71-D71</f>
        <v>39.050000000000011</v>
      </c>
    </row>
    <row r="72" spans="1:6" x14ac:dyDescent="0.2">
      <c r="A72" s="1" t="s">
        <v>4069</v>
      </c>
      <c r="B72" s="1" t="s">
        <v>4070</v>
      </c>
      <c r="C72" s="1" t="s">
        <v>4071</v>
      </c>
      <c r="D72" s="2">
        <v>72</v>
      </c>
      <c r="E72" s="2">
        <v>110.95</v>
      </c>
      <c r="F72" s="2">
        <f>E72-D72</f>
        <v>38.950000000000003</v>
      </c>
    </row>
    <row r="73" spans="1:6" x14ac:dyDescent="0.2">
      <c r="A73" s="1" t="s">
        <v>2506</v>
      </c>
      <c r="B73" s="1" t="s">
        <v>2507</v>
      </c>
      <c r="C73" s="1" t="s">
        <v>2508</v>
      </c>
      <c r="D73" s="2">
        <v>211.5</v>
      </c>
      <c r="E73" s="2">
        <v>249.95</v>
      </c>
      <c r="F73" s="2">
        <f>E73-D73</f>
        <v>38.449999999999989</v>
      </c>
    </row>
    <row r="74" spans="1:6" x14ac:dyDescent="0.2">
      <c r="A74" s="1" t="s">
        <v>518</v>
      </c>
      <c r="B74" s="1" t="s">
        <v>519</v>
      </c>
      <c r="C74" s="1" t="s">
        <v>520</v>
      </c>
      <c r="D74" s="2">
        <v>89.5</v>
      </c>
      <c r="E74" s="2">
        <v>125.95</v>
      </c>
      <c r="F74" s="2">
        <f>E74-D74</f>
        <v>36.450000000000003</v>
      </c>
    </row>
    <row r="75" spans="1:6" x14ac:dyDescent="0.2">
      <c r="A75" s="1" t="s">
        <v>2310</v>
      </c>
      <c r="B75" s="1" t="s">
        <v>2311</v>
      </c>
      <c r="C75" s="1" t="s">
        <v>2312</v>
      </c>
      <c r="D75" s="2">
        <v>54</v>
      </c>
      <c r="E75" s="2">
        <v>89.95</v>
      </c>
      <c r="F75" s="2">
        <f>E75-D75</f>
        <v>35.950000000000003</v>
      </c>
    </row>
    <row r="76" spans="1:6" x14ac:dyDescent="0.2">
      <c r="A76" s="1" t="s">
        <v>1971</v>
      </c>
      <c r="B76" s="1" t="s">
        <v>1972</v>
      </c>
      <c r="C76" s="1" t="s">
        <v>1973</v>
      </c>
      <c r="D76" s="2">
        <v>110</v>
      </c>
      <c r="E76" s="2">
        <v>145.94999999999999</v>
      </c>
      <c r="F76" s="2">
        <f>E76-D76</f>
        <v>35.949999999999989</v>
      </c>
    </row>
    <row r="77" spans="1:6" x14ac:dyDescent="0.2">
      <c r="A77" s="1" t="s">
        <v>2430</v>
      </c>
      <c r="B77" s="1" t="s">
        <v>2431</v>
      </c>
      <c r="C77" s="1" t="s">
        <v>2432</v>
      </c>
      <c r="D77" s="2">
        <v>164.5</v>
      </c>
      <c r="E77" s="2">
        <v>199.95</v>
      </c>
      <c r="F77" s="2">
        <f>E77-D77</f>
        <v>35.449999999999989</v>
      </c>
    </row>
    <row r="78" spans="1:6" x14ac:dyDescent="0.2">
      <c r="A78" s="1" t="s">
        <v>1860</v>
      </c>
      <c r="B78" s="1" t="s">
        <v>1861</v>
      </c>
      <c r="C78" s="1" t="s">
        <v>1862</v>
      </c>
      <c r="D78" s="2">
        <v>179.95</v>
      </c>
      <c r="E78" s="2">
        <v>214.95</v>
      </c>
      <c r="F78" s="2">
        <f>E78-D78</f>
        <v>35</v>
      </c>
    </row>
    <row r="79" spans="1:6" x14ac:dyDescent="0.2">
      <c r="A79" s="1" t="s">
        <v>909</v>
      </c>
      <c r="B79" s="1" t="s">
        <v>910</v>
      </c>
      <c r="C79" s="1" t="s">
        <v>911</v>
      </c>
      <c r="D79" s="2">
        <v>265</v>
      </c>
      <c r="E79" s="2">
        <v>299</v>
      </c>
      <c r="F79" s="2">
        <f>E79-D79</f>
        <v>34</v>
      </c>
    </row>
    <row r="80" spans="1:6" x14ac:dyDescent="0.2">
      <c r="A80" s="1" t="s">
        <v>1618</v>
      </c>
      <c r="B80" s="1" t="s">
        <v>1619</v>
      </c>
      <c r="C80" s="1" t="s">
        <v>1620</v>
      </c>
      <c r="D80" s="2">
        <v>149.94999999999999</v>
      </c>
      <c r="E80" s="2">
        <v>183.95</v>
      </c>
      <c r="F80" s="2">
        <f>E80-D80</f>
        <v>34</v>
      </c>
    </row>
    <row r="81" spans="1:6" x14ac:dyDescent="0.2">
      <c r="A81" s="1" t="s">
        <v>2690</v>
      </c>
      <c r="B81" s="1" t="s">
        <v>2691</v>
      </c>
      <c r="C81" s="1" t="s">
        <v>2692</v>
      </c>
      <c r="D81" s="2">
        <v>186.5</v>
      </c>
      <c r="E81" s="2">
        <v>219.95</v>
      </c>
      <c r="F81" s="2">
        <f>E81-D81</f>
        <v>33.449999999999989</v>
      </c>
    </row>
    <row r="82" spans="1:6" x14ac:dyDescent="0.2">
      <c r="A82" s="1" t="s">
        <v>4221</v>
      </c>
      <c r="B82" s="1" t="s">
        <v>4222</v>
      </c>
      <c r="C82" s="1" t="s">
        <v>4220</v>
      </c>
      <c r="D82" s="2">
        <v>266</v>
      </c>
      <c r="E82" s="2">
        <v>299</v>
      </c>
      <c r="F82" s="2">
        <f>E82-D82</f>
        <v>33</v>
      </c>
    </row>
    <row r="83" spans="1:6" x14ac:dyDescent="0.2">
      <c r="A83" s="1" t="s">
        <v>4902</v>
      </c>
      <c r="B83" s="1" t="s">
        <v>4903</v>
      </c>
      <c r="C83" s="1" t="s">
        <v>4901</v>
      </c>
      <c r="D83" s="2">
        <v>166</v>
      </c>
      <c r="E83" s="2">
        <v>199</v>
      </c>
      <c r="F83" s="2">
        <f>E83-D83</f>
        <v>33</v>
      </c>
    </row>
    <row r="84" spans="1:6" x14ac:dyDescent="0.2">
      <c r="A84" s="1" t="s">
        <v>2758</v>
      </c>
      <c r="B84" s="1" t="s">
        <v>2759</v>
      </c>
      <c r="C84" s="1" t="s">
        <v>2757</v>
      </c>
      <c r="D84" s="2">
        <v>167.5</v>
      </c>
      <c r="E84" s="2">
        <v>199.95</v>
      </c>
      <c r="F84" s="2">
        <f>E84-D84</f>
        <v>32.449999999999989</v>
      </c>
    </row>
    <row r="85" spans="1:6" x14ac:dyDescent="0.2">
      <c r="A85" s="1" t="s">
        <v>4066</v>
      </c>
      <c r="B85" s="1" t="s">
        <v>4067</v>
      </c>
      <c r="C85" s="1" t="s">
        <v>4068</v>
      </c>
      <c r="D85" s="2">
        <v>66</v>
      </c>
      <c r="E85" s="2">
        <v>97.95</v>
      </c>
      <c r="F85" s="2">
        <f>E85-D85</f>
        <v>31.950000000000003</v>
      </c>
    </row>
    <row r="86" spans="1:6" x14ac:dyDescent="0.2">
      <c r="A86" s="1" t="s">
        <v>3586</v>
      </c>
      <c r="B86" s="1" t="s">
        <v>3587</v>
      </c>
      <c r="C86" s="1" t="s">
        <v>3588</v>
      </c>
      <c r="D86" s="2">
        <v>324.5</v>
      </c>
      <c r="E86" s="2">
        <v>356</v>
      </c>
      <c r="F86" s="2">
        <f>E86-D86</f>
        <v>31.5</v>
      </c>
    </row>
    <row r="87" spans="1:6" x14ac:dyDescent="0.2">
      <c r="A87" s="1" t="s">
        <v>2477</v>
      </c>
      <c r="B87" s="1" t="s">
        <v>2478</v>
      </c>
      <c r="C87" s="1" t="s">
        <v>2479</v>
      </c>
      <c r="D87" s="2">
        <v>168.5</v>
      </c>
      <c r="E87" s="2">
        <v>199.95</v>
      </c>
      <c r="F87" s="2">
        <f>E87-D87</f>
        <v>31.449999999999989</v>
      </c>
    </row>
    <row r="88" spans="1:6" x14ac:dyDescent="0.2">
      <c r="A88" s="1" t="s">
        <v>5511</v>
      </c>
      <c r="B88" s="1" t="s">
        <v>5512</v>
      </c>
      <c r="C88" s="1" t="s">
        <v>5513</v>
      </c>
      <c r="D88" s="2">
        <v>98</v>
      </c>
      <c r="E88" s="2">
        <v>129</v>
      </c>
      <c r="F88" s="2">
        <f>E88-D88</f>
        <v>31</v>
      </c>
    </row>
    <row r="89" spans="1:6" x14ac:dyDescent="0.2">
      <c r="A89" s="1" t="s">
        <v>5514</v>
      </c>
      <c r="B89" s="1" t="s">
        <v>5515</v>
      </c>
      <c r="C89" s="1" t="s">
        <v>5516</v>
      </c>
      <c r="D89" s="2">
        <v>98</v>
      </c>
      <c r="E89" s="2">
        <v>129</v>
      </c>
      <c r="F89" s="2">
        <f>E89-D89</f>
        <v>31</v>
      </c>
    </row>
    <row r="90" spans="1:6" x14ac:dyDescent="0.2">
      <c r="A90" s="1" t="s">
        <v>3809</v>
      </c>
      <c r="B90" s="1" t="s">
        <v>3810</v>
      </c>
      <c r="C90" s="1" t="s">
        <v>3811</v>
      </c>
      <c r="D90" s="2">
        <v>139</v>
      </c>
      <c r="E90" s="2">
        <v>169.95</v>
      </c>
      <c r="F90" s="2">
        <f>E90-D90</f>
        <v>30.949999999999989</v>
      </c>
    </row>
    <row r="91" spans="1:6" x14ac:dyDescent="0.2">
      <c r="A91" s="1" t="s">
        <v>4404</v>
      </c>
      <c r="B91" s="1" t="s">
        <v>4405</v>
      </c>
      <c r="C91" s="1" t="s">
        <v>4393</v>
      </c>
      <c r="D91" s="2">
        <v>169</v>
      </c>
      <c r="E91" s="2">
        <v>199.95</v>
      </c>
      <c r="F91" s="2">
        <f>E91-D91</f>
        <v>30.949999999999989</v>
      </c>
    </row>
    <row r="92" spans="1:6" x14ac:dyDescent="0.2">
      <c r="A92" s="1" t="s">
        <v>4368</v>
      </c>
      <c r="B92" s="1" t="s">
        <v>4369</v>
      </c>
      <c r="C92" s="1" t="s">
        <v>4370</v>
      </c>
      <c r="D92" s="2">
        <v>89.5</v>
      </c>
      <c r="E92" s="2">
        <v>119.95</v>
      </c>
      <c r="F92" s="2">
        <f>E92-D92</f>
        <v>30.450000000000003</v>
      </c>
    </row>
    <row r="93" spans="1:6" x14ac:dyDescent="0.2">
      <c r="A93" s="1" t="s">
        <v>4371</v>
      </c>
      <c r="B93" s="1" t="s">
        <v>4372</v>
      </c>
      <c r="C93" s="1" t="s">
        <v>4373</v>
      </c>
      <c r="D93" s="2">
        <v>89.5</v>
      </c>
      <c r="E93" s="2">
        <v>119.95</v>
      </c>
      <c r="F93" s="2">
        <f>E93-D93</f>
        <v>30.450000000000003</v>
      </c>
    </row>
    <row r="94" spans="1:6" x14ac:dyDescent="0.2">
      <c r="A94" s="1" t="s">
        <v>4374</v>
      </c>
      <c r="B94" s="1" t="s">
        <v>4375</v>
      </c>
      <c r="C94" s="1" t="s">
        <v>4376</v>
      </c>
      <c r="D94" s="2">
        <v>89.5</v>
      </c>
      <c r="E94" s="2">
        <v>119.95</v>
      </c>
      <c r="F94" s="2">
        <f>E94-D94</f>
        <v>30.450000000000003</v>
      </c>
    </row>
    <row r="95" spans="1:6" x14ac:dyDescent="0.2">
      <c r="A95" s="1" t="s">
        <v>2675</v>
      </c>
      <c r="B95" s="1" t="s">
        <v>2676</v>
      </c>
      <c r="C95" s="1" t="s">
        <v>2677</v>
      </c>
      <c r="D95" s="2">
        <v>119.5</v>
      </c>
      <c r="E95" s="2">
        <v>149.94999999999999</v>
      </c>
      <c r="F95" s="2">
        <f>E95-D95</f>
        <v>30.449999999999989</v>
      </c>
    </row>
    <row r="96" spans="1:6" x14ac:dyDescent="0.2">
      <c r="A96" s="1" t="s">
        <v>51</v>
      </c>
      <c r="B96" s="1" t="s">
        <v>52</v>
      </c>
      <c r="C96" s="1" t="s">
        <v>53</v>
      </c>
      <c r="D96" s="2">
        <v>219</v>
      </c>
      <c r="E96" s="2">
        <v>249</v>
      </c>
      <c r="F96" s="2">
        <f>E96-D96</f>
        <v>30</v>
      </c>
    </row>
    <row r="97" spans="1:6" x14ac:dyDescent="0.2">
      <c r="A97" s="1" t="s">
        <v>54</v>
      </c>
      <c r="B97" s="1" t="s">
        <v>55</v>
      </c>
      <c r="C97" s="1" t="s">
        <v>56</v>
      </c>
      <c r="D97" s="2">
        <v>219</v>
      </c>
      <c r="E97" s="2">
        <v>249</v>
      </c>
      <c r="F97" s="2">
        <f>E97-D97</f>
        <v>30</v>
      </c>
    </row>
    <row r="98" spans="1:6" x14ac:dyDescent="0.2">
      <c r="A98" s="1" t="s">
        <v>620</v>
      </c>
      <c r="B98" s="1" t="s">
        <v>621</v>
      </c>
      <c r="C98" s="1" t="s">
        <v>622</v>
      </c>
      <c r="D98" s="2">
        <v>239</v>
      </c>
      <c r="E98" s="2">
        <v>269</v>
      </c>
      <c r="F98" s="2">
        <f>E98-D98</f>
        <v>30</v>
      </c>
    </row>
    <row r="99" spans="1:6" x14ac:dyDescent="0.2">
      <c r="A99" s="1" t="s">
        <v>626</v>
      </c>
      <c r="B99" s="1" t="s">
        <v>627</v>
      </c>
      <c r="C99" s="1" t="s">
        <v>628</v>
      </c>
      <c r="D99" s="2">
        <v>239</v>
      </c>
      <c r="E99" s="2">
        <v>269</v>
      </c>
      <c r="F99" s="2">
        <f>E99-D99</f>
        <v>30</v>
      </c>
    </row>
    <row r="100" spans="1:6" x14ac:dyDescent="0.2">
      <c r="A100" s="1" t="s">
        <v>1992</v>
      </c>
      <c r="B100" s="1" t="s">
        <v>1993</v>
      </c>
      <c r="C100" s="1" t="s">
        <v>1994</v>
      </c>
      <c r="D100" s="2">
        <v>199</v>
      </c>
      <c r="E100" s="2">
        <v>229</v>
      </c>
      <c r="F100" s="2">
        <f>E100-D100</f>
        <v>30</v>
      </c>
    </row>
    <row r="101" spans="1:6" x14ac:dyDescent="0.2">
      <c r="A101" s="1" t="s">
        <v>4358</v>
      </c>
      <c r="B101" s="1" t="s">
        <v>4359</v>
      </c>
      <c r="C101" s="1" t="s">
        <v>4352</v>
      </c>
      <c r="D101" s="2">
        <v>269</v>
      </c>
      <c r="E101" s="2">
        <v>299</v>
      </c>
      <c r="F101" s="2">
        <f>E101-D101</f>
        <v>30</v>
      </c>
    </row>
    <row r="102" spans="1:6" x14ac:dyDescent="0.2">
      <c r="A102" s="1" t="s">
        <v>4623</v>
      </c>
      <c r="B102" s="1" t="s">
        <v>4624</v>
      </c>
      <c r="C102" s="1" t="s">
        <v>4625</v>
      </c>
      <c r="D102" s="2">
        <v>320</v>
      </c>
      <c r="E102" s="2">
        <v>350</v>
      </c>
      <c r="F102" s="2">
        <f>E102-D102</f>
        <v>30</v>
      </c>
    </row>
    <row r="103" spans="1:6" x14ac:dyDescent="0.2">
      <c r="A103" s="1" t="s">
        <v>4632</v>
      </c>
      <c r="B103" s="1" t="s">
        <v>4633</v>
      </c>
      <c r="C103" s="1" t="s">
        <v>4634</v>
      </c>
      <c r="D103" s="2">
        <v>230</v>
      </c>
      <c r="E103" s="2">
        <v>260</v>
      </c>
      <c r="F103" s="2">
        <f>E103-D103</f>
        <v>30</v>
      </c>
    </row>
    <row r="104" spans="1:6" x14ac:dyDescent="0.2">
      <c r="A104" s="1" t="s">
        <v>4818</v>
      </c>
      <c r="B104" s="1" t="s">
        <v>4819</v>
      </c>
      <c r="C104" s="1" t="s">
        <v>4820</v>
      </c>
      <c r="D104" s="2">
        <v>219</v>
      </c>
      <c r="E104" s="2">
        <v>249</v>
      </c>
      <c r="F104" s="2">
        <f>E104-D104</f>
        <v>30</v>
      </c>
    </row>
    <row r="105" spans="1:6" x14ac:dyDescent="0.2">
      <c r="A105" s="1" t="s">
        <v>4830</v>
      </c>
      <c r="B105" s="1" t="s">
        <v>4831</v>
      </c>
      <c r="C105" s="1" t="s">
        <v>4829</v>
      </c>
      <c r="D105" s="2">
        <v>219</v>
      </c>
      <c r="E105" s="2">
        <v>249</v>
      </c>
      <c r="F105" s="2">
        <f>E105-D105</f>
        <v>30</v>
      </c>
    </row>
    <row r="106" spans="1:6" x14ac:dyDescent="0.2">
      <c r="A106" s="1" t="s">
        <v>4835</v>
      </c>
      <c r="B106" s="1" t="s">
        <v>4836</v>
      </c>
      <c r="C106" s="1" t="s">
        <v>4837</v>
      </c>
      <c r="D106" s="2">
        <v>219</v>
      </c>
      <c r="E106" s="2">
        <v>249</v>
      </c>
      <c r="F106" s="2">
        <f>E106-D106</f>
        <v>30</v>
      </c>
    </row>
    <row r="107" spans="1:6" x14ac:dyDescent="0.2">
      <c r="A107" s="1" t="s">
        <v>4847</v>
      </c>
      <c r="B107" s="1" t="s">
        <v>4848</v>
      </c>
      <c r="C107" s="1" t="s">
        <v>4849</v>
      </c>
      <c r="D107" s="2">
        <v>249</v>
      </c>
      <c r="E107" s="2">
        <v>279</v>
      </c>
      <c r="F107" s="2">
        <f>E107-D107</f>
        <v>30</v>
      </c>
    </row>
    <row r="108" spans="1:6" x14ac:dyDescent="0.2">
      <c r="A108" s="1" t="s">
        <v>4862</v>
      </c>
      <c r="B108" s="1" t="s">
        <v>4863</v>
      </c>
      <c r="C108" s="1" t="s">
        <v>4861</v>
      </c>
      <c r="D108" s="2">
        <v>219</v>
      </c>
      <c r="E108" s="2">
        <v>249</v>
      </c>
      <c r="F108" s="2">
        <f>E108-D108</f>
        <v>30</v>
      </c>
    </row>
    <row r="109" spans="1:6" x14ac:dyDescent="0.2">
      <c r="A109" s="1" t="s">
        <v>4876</v>
      </c>
      <c r="B109" s="1" t="s">
        <v>4877</v>
      </c>
      <c r="C109" s="1" t="s">
        <v>4875</v>
      </c>
      <c r="D109" s="2">
        <v>219</v>
      </c>
      <c r="E109" s="2">
        <v>249</v>
      </c>
      <c r="F109" s="2">
        <f>E109-D109</f>
        <v>30</v>
      </c>
    </row>
    <row r="110" spans="1:6" x14ac:dyDescent="0.2">
      <c r="A110" s="1" t="s">
        <v>5160</v>
      </c>
      <c r="B110" s="1" t="s">
        <v>5161</v>
      </c>
      <c r="C110" s="1" t="s">
        <v>5162</v>
      </c>
      <c r="D110" s="2">
        <v>349.95</v>
      </c>
      <c r="E110" s="2">
        <v>379.95</v>
      </c>
      <c r="F110" s="2">
        <f>E110-D110</f>
        <v>30</v>
      </c>
    </row>
    <row r="111" spans="1:6" x14ac:dyDescent="0.2">
      <c r="A111" s="1" t="s">
        <v>228</v>
      </c>
      <c r="B111" s="1" t="s">
        <v>229</v>
      </c>
      <c r="C111" s="1" t="s">
        <v>230</v>
      </c>
      <c r="D111" s="2">
        <v>99.95</v>
      </c>
      <c r="E111" s="2">
        <v>129.94999999999999</v>
      </c>
      <c r="F111" s="2">
        <f>E111-D111</f>
        <v>29.999999999999986</v>
      </c>
    </row>
    <row r="112" spans="1:6" x14ac:dyDescent="0.2">
      <c r="A112" s="1" t="s">
        <v>231</v>
      </c>
      <c r="B112" s="1" t="s">
        <v>232</v>
      </c>
      <c r="C112" s="1" t="s">
        <v>233</v>
      </c>
      <c r="D112" s="2">
        <v>99.95</v>
      </c>
      <c r="E112" s="2">
        <v>129.94999999999999</v>
      </c>
      <c r="F112" s="2">
        <f>E112-D112</f>
        <v>29.999999999999986</v>
      </c>
    </row>
    <row r="113" spans="1:6" x14ac:dyDescent="0.2">
      <c r="A113" s="1" t="s">
        <v>234</v>
      </c>
      <c r="B113" s="1" t="s">
        <v>235</v>
      </c>
      <c r="C113" s="1" t="s">
        <v>236</v>
      </c>
      <c r="D113" s="2">
        <v>99.95</v>
      </c>
      <c r="E113" s="2">
        <v>129.94999999999999</v>
      </c>
      <c r="F113" s="2">
        <f>E113-D113</f>
        <v>29.999999999999986</v>
      </c>
    </row>
    <row r="114" spans="1:6" x14ac:dyDescent="0.2">
      <c r="A114" s="1" t="s">
        <v>237</v>
      </c>
      <c r="B114" s="1" t="s">
        <v>238</v>
      </c>
      <c r="C114" s="1" t="s">
        <v>239</v>
      </c>
      <c r="D114" s="2">
        <v>99.95</v>
      </c>
      <c r="E114" s="2">
        <v>129.94999999999999</v>
      </c>
      <c r="F114" s="2">
        <f>E114-D114</f>
        <v>29.999999999999986</v>
      </c>
    </row>
    <row r="115" spans="1:6" x14ac:dyDescent="0.2">
      <c r="A115" s="1" t="s">
        <v>2755</v>
      </c>
      <c r="B115" s="1" t="s">
        <v>2756</v>
      </c>
      <c r="C115" s="1" t="s">
        <v>2757</v>
      </c>
      <c r="D115" s="2">
        <v>120</v>
      </c>
      <c r="E115" s="2">
        <v>149.94999999999999</v>
      </c>
      <c r="F115" s="2">
        <f>E115-D115</f>
        <v>29.949999999999989</v>
      </c>
    </row>
    <row r="116" spans="1:6" x14ac:dyDescent="0.2">
      <c r="A116" s="1" t="s">
        <v>2334</v>
      </c>
      <c r="B116" s="1" t="s">
        <v>2335</v>
      </c>
      <c r="C116" s="1" t="s">
        <v>2336</v>
      </c>
      <c r="D116" s="2">
        <v>99.95</v>
      </c>
      <c r="E116" s="2">
        <v>129.5</v>
      </c>
      <c r="F116" s="2">
        <f>E116-D116</f>
        <v>29.549999999999997</v>
      </c>
    </row>
    <row r="117" spans="1:6" x14ac:dyDescent="0.2">
      <c r="A117" s="1" t="s">
        <v>2286</v>
      </c>
      <c r="B117" s="1" t="s">
        <v>2287</v>
      </c>
      <c r="C117" s="1" t="s">
        <v>2288</v>
      </c>
      <c r="D117" s="2">
        <v>189.5</v>
      </c>
      <c r="E117" s="2">
        <v>219</v>
      </c>
      <c r="F117" s="2">
        <f>E117-D117</f>
        <v>29.5</v>
      </c>
    </row>
    <row r="118" spans="1:6" x14ac:dyDescent="0.2">
      <c r="A118" s="1" t="s">
        <v>2289</v>
      </c>
      <c r="B118" s="1" t="s">
        <v>2290</v>
      </c>
      <c r="C118" s="1" t="s">
        <v>2291</v>
      </c>
      <c r="D118" s="2">
        <v>189.5</v>
      </c>
      <c r="E118" s="2">
        <v>219</v>
      </c>
      <c r="F118" s="2">
        <f>E118-D118</f>
        <v>29.5</v>
      </c>
    </row>
    <row r="119" spans="1:6" x14ac:dyDescent="0.2">
      <c r="A119" s="1" t="s">
        <v>3772</v>
      </c>
      <c r="B119" s="1" t="s">
        <v>3773</v>
      </c>
      <c r="C119" s="1" t="s">
        <v>3774</v>
      </c>
      <c r="D119" s="2">
        <v>91.6</v>
      </c>
      <c r="E119" s="2">
        <v>120.95</v>
      </c>
      <c r="F119" s="2">
        <f>E119-D119</f>
        <v>29.350000000000009</v>
      </c>
    </row>
    <row r="120" spans="1:6" x14ac:dyDescent="0.2">
      <c r="A120" s="1" t="s">
        <v>2015</v>
      </c>
      <c r="B120" s="1" t="s">
        <v>2016</v>
      </c>
      <c r="C120" s="1" t="s">
        <v>2017</v>
      </c>
      <c r="D120" s="2">
        <v>169.95</v>
      </c>
      <c r="E120" s="2">
        <v>199</v>
      </c>
      <c r="F120" s="2">
        <f>E120-D120</f>
        <v>29.050000000000011</v>
      </c>
    </row>
    <row r="121" spans="1:6" x14ac:dyDescent="0.2">
      <c r="A121" s="1" t="s">
        <v>2352</v>
      </c>
      <c r="B121" s="1" t="s">
        <v>2353</v>
      </c>
      <c r="C121" s="1" t="s">
        <v>2354</v>
      </c>
      <c r="D121" s="2">
        <v>199.95</v>
      </c>
      <c r="E121" s="2">
        <v>229</v>
      </c>
      <c r="F121" s="2">
        <f>E121-D121</f>
        <v>29.050000000000011</v>
      </c>
    </row>
    <row r="122" spans="1:6" x14ac:dyDescent="0.2">
      <c r="A122" s="1" t="s">
        <v>3434</v>
      </c>
      <c r="B122" s="1" t="s">
        <v>3435</v>
      </c>
      <c r="C122" s="1" t="s">
        <v>3436</v>
      </c>
      <c r="D122" s="2">
        <v>169.95</v>
      </c>
      <c r="E122" s="2">
        <v>199</v>
      </c>
      <c r="F122" s="2">
        <f>E122-D122</f>
        <v>29.050000000000011</v>
      </c>
    </row>
    <row r="123" spans="1:6" x14ac:dyDescent="0.2">
      <c r="A123" s="1" t="s">
        <v>3815</v>
      </c>
      <c r="B123" s="1" t="s">
        <v>3816</v>
      </c>
      <c r="C123" s="1" t="s">
        <v>3817</v>
      </c>
      <c r="D123" s="2">
        <v>171</v>
      </c>
      <c r="E123" s="2">
        <v>199.95</v>
      </c>
      <c r="F123" s="2">
        <f>E123-D123</f>
        <v>28.949999999999989</v>
      </c>
    </row>
    <row r="124" spans="1:6" x14ac:dyDescent="0.2">
      <c r="A124" s="1" t="s">
        <v>1932</v>
      </c>
      <c r="B124" s="1" t="s">
        <v>1933</v>
      </c>
      <c r="C124" s="1" t="s">
        <v>1934</v>
      </c>
      <c r="D124" s="2">
        <v>799</v>
      </c>
      <c r="E124" s="2">
        <v>827</v>
      </c>
      <c r="F124" s="2">
        <f>E124-D124</f>
        <v>28</v>
      </c>
    </row>
    <row r="125" spans="1:6" x14ac:dyDescent="0.2">
      <c r="A125" s="1" t="s">
        <v>1671</v>
      </c>
      <c r="B125" s="1" t="s">
        <v>1672</v>
      </c>
      <c r="C125" s="1" t="s">
        <v>1673</v>
      </c>
      <c r="D125" s="2">
        <v>12.95</v>
      </c>
      <c r="E125" s="2">
        <v>39.950000000000003</v>
      </c>
      <c r="F125" s="2">
        <f>E125-D125</f>
        <v>27.000000000000004</v>
      </c>
    </row>
    <row r="126" spans="1:6" x14ac:dyDescent="0.2">
      <c r="A126" s="1" t="s">
        <v>686</v>
      </c>
      <c r="B126" s="1" t="s">
        <v>687</v>
      </c>
      <c r="C126" s="1" t="s">
        <v>688</v>
      </c>
      <c r="D126" s="2">
        <v>79</v>
      </c>
      <c r="E126" s="2">
        <v>105.95</v>
      </c>
      <c r="F126" s="2">
        <f>E126-D126</f>
        <v>26.950000000000003</v>
      </c>
    </row>
    <row r="127" spans="1:6" x14ac:dyDescent="0.2">
      <c r="A127" s="1" t="s">
        <v>602</v>
      </c>
      <c r="B127" s="1" t="s">
        <v>603</v>
      </c>
      <c r="C127" s="1" t="s">
        <v>604</v>
      </c>
      <c r="D127" s="2">
        <v>159</v>
      </c>
      <c r="E127" s="2">
        <v>185</v>
      </c>
      <c r="F127" s="2">
        <f>E127-D127</f>
        <v>26</v>
      </c>
    </row>
    <row r="128" spans="1:6" x14ac:dyDescent="0.2">
      <c r="A128" s="1" t="s">
        <v>635</v>
      </c>
      <c r="B128" s="1" t="s">
        <v>636</v>
      </c>
      <c r="C128" s="1" t="s">
        <v>637</v>
      </c>
      <c r="D128" s="2">
        <v>159</v>
      </c>
      <c r="E128" s="2">
        <v>185</v>
      </c>
      <c r="F128" s="2">
        <f>E128-D128</f>
        <v>26</v>
      </c>
    </row>
    <row r="129" spans="1:6" x14ac:dyDescent="0.2">
      <c r="A129" s="1" t="s">
        <v>653</v>
      </c>
      <c r="B129" s="1" t="s">
        <v>654</v>
      </c>
      <c r="C129" s="1" t="s">
        <v>655</v>
      </c>
      <c r="D129" s="2">
        <v>159</v>
      </c>
      <c r="E129" s="2">
        <v>185</v>
      </c>
      <c r="F129" s="2">
        <f>E129-D129</f>
        <v>26</v>
      </c>
    </row>
    <row r="130" spans="1:6" x14ac:dyDescent="0.2">
      <c r="A130" s="1" t="s">
        <v>3781</v>
      </c>
      <c r="B130" s="1" t="s">
        <v>3782</v>
      </c>
      <c r="C130" s="1" t="s">
        <v>3783</v>
      </c>
      <c r="D130" s="2">
        <v>149</v>
      </c>
      <c r="E130" s="2">
        <v>174.95</v>
      </c>
      <c r="F130" s="2">
        <f>E130-D130</f>
        <v>25.949999999999989</v>
      </c>
    </row>
    <row r="131" spans="1:6" x14ac:dyDescent="0.2">
      <c r="A131" s="1" t="s">
        <v>367</v>
      </c>
      <c r="B131" s="1" t="s">
        <v>368</v>
      </c>
      <c r="C131" s="1" t="s">
        <v>369</v>
      </c>
      <c r="D131" s="2">
        <v>174.95</v>
      </c>
      <c r="E131" s="2">
        <v>199.95</v>
      </c>
      <c r="F131" s="2">
        <f>E131-D131</f>
        <v>25</v>
      </c>
    </row>
    <row r="132" spans="1:6" x14ac:dyDescent="0.2">
      <c r="A132" s="1" t="s">
        <v>1612</v>
      </c>
      <c r="B132" s="1" t="s">
        <v>1613</v>
      </c>
      <c r="C132" s="1" t="s">
        <v>1614</v>
      </c>
      <c r="D132" s="2">
        <v>44.95</v>
      </c>
      <c r="E132" s="2">
        <v>69.95</v>
      </c>
      <c r="F132" s="2">
        <f>E132-D132</f>
        <v>25</v>
      </c>
    </row>
    <row r="133" spans="1:6" x14ac:dyDescent="0.2">
      <c r="A133" s="1" t="s">
        <v>4626</v>
      </c>
      <c r="B133" s="1" t="s">
        <v>4627</v>
      </c>
      <c r="C133" s="1" t="s">
        <v>4628</v>
      </c>
      <c r="D133" s="2">
        <v>270</v>
      </c>
      <c r="E133" s="2">
        <v>295</v>
      </c>
      <c r="F133" s="2">
        <f>E133-D133</f>
        <v>25</v>
      </c>
    </row>
    <row r="134" spans="1:6" x14ac:dyDescent="0.2">
      <c r="A134" s="1" t="s">
        <v>2541</v>
      </c>
      <c r="B134" s="1" t="s">
        <v>2542</v>
      </c>
      <c r="C134" s="1" t="s">
        <v>2543</v>
      </c>
      <c r="D134" s="2">
        <v>165</v>
      </c>
      <c r="E134" s="2">
        <v>189.95</v>
      </c>
      <c r="F134" s="2">
        <f>E134-D134</f>
        <v>24.949999999999989</v>
      </c>
    </row>
    <row r="135" spans="1:6" x14ac:dyDescent="0.2">
      <c r="A135" s="1" t="s">
        <v>3730</v>
      </c>
      <c r="B135" s="1" t="s">
        <v>3731</v>
      </c>
      <c r="C135" s="1" t="s">
        <v>3732</v>
      </c>
      <c r="D135" s="2">
        <v>209.95</v>
      </c>
      <c r="E135" s="2">
        <v>234</v>
      </c>
      <c r="F135" s="2">
        <f>E135-D135</f>
        <v>24.050000000000011</v>
      </c>
    </row>
    <row r="136" spans="1:6" x14ac:dyDescent="0.2">
      <c r="A136" s="1" t="s">
        <v>5296</v>
      </c>
      <c r="B136" s="1" t="s">
        <v>5297</v>
      </c>
      <c r="C136" s="1" t="s">
        <v>5298</v>
      </c>
      <c r="D136" s="2">
        <v>144.94999999999999</v>
      </c>
      <c r="E136" s="2">
        <v>169</v>
      </c>
      <c r="F136" s="2">
        <f>E136-D136</f>
        <v>24.050000000000011</v>
      </c>
    </row>
    <row r="137" spans="1:6" x14ac:dyDescent="0.2">
      <c r="A137" s="1" t="s">
        <v>647</v>
      </c>
      <c r="B137" s="1" t="s">
        <v>648</v>
      </c>
      <c r="C137" s="1" t="s">
        <v>649</v>
      </c>
      <c r="D137" s="2">
        <v>135</v>
      </c>
      <c r="E137" s="2">
        <v>159</v>
      </c>
      <c r="F137" s="2">
        <f>E137-D137</f>
        <v>24</v>
      </c>
    </row>
    <row r="138" spans="1:6" x14ac:dyDescent="0.2">
      <c r="A138" s="1" t="s">
        <v>2449</v>
      </c>
      <c r="B138" s="1" t="s">
        <v>2450</v>
      </c>
      <c r="C138" s="1" t="s">
        <v>2451</v>
      </c>
      <c r="D138" s="2">
        <v>196</v>
      </c>
      <c r="E138" s="2">
        <v>220</v>
      </c>
      <c r="F138" s="2">
        <f>E138-D138</f>
        <v>24</v>
      </c>
    </row>
    <row r="139" spans="1:6" x14ac:dyDescent="0.2">
      <c r="A139" s="1" t="s">
        <v>3485</v>
      </c>
      <c r="B139" s="1" t="s">
        <v>3486</v>
      </c>
      <c r="C139" s="1" t="s">
        <v>3487</v>
      </c>
      <c r="D139" s="2">
        <v>575</v>
      </c>
      <c r="E139" s="2">
        <v>599</v>
      </c>
      <c r="F139" s="2">
        <f>E139-D139</f>
        <v>24</v>
      </c>
    </row>
    <row r="140" spans="1:6" x14ac:dyDescent="0.2">
      <c r="A140" s="1" t="s">
        <v>3724</v>
      </c>
      <c r="B140" s="1" t="s">
        <v>3725</v>
      </c>
      <c r="C140" s="1" t="s">
        <v>3726</v>
      </c>
      <c r="D140" s="2">
        <v>52.95</v>
      </c>
      <c r="E140" s="2">
        <v>75.95</v>
      </c>
      <c r="F140" s="2">
        <f>E140-D140</f>
        <v>23</v>
      </c>
    </row>
    <row r="141" spans="1:6" x14ac:dyDescent="0.2">
      <c r="A141" s="1" t="s">
        <v>3775</v>
      </c>
      <c r="B141" s="1" t="s">
        <v>3776</v>
      </c>
      <c r="C141" s="1" t="s">
        <v>3777</v>
      </c>
      <c r="D141" s="2">
        <v>146</v>
      </c>
      <c r="E141" s="2">
        <v>168.95</v>
      </c>
      <c r="F141" s="2">
        <f>E141-D141</f>
        <v>22.949999999999989</v>
      </c>
    </row>
    <row r="142" spans="1:6" x14ac:dyDescent="0.2">
      <c r="A142" s="1" t="s">
        <v>3778</v>
      </c>
      <c r="B142" s="1" t="s">
        <v>3779</v>
      </c>
      <c r="C142" s="1" t="s">
        <v>3780</v>
      </c>
      <c r="D142" s="2">
        <v>152</v>
      </c>
      <c r="E142" s="2">
        <v>174.95</v>
      </c>
      <c r="F142" s="2">
        <f>E142-D142</f>
        <v>22.949999999999989</v>
      </c>
    </row>
    <row r="143" spans="1:6" x14ac:dyDescent="0.2">
      <c r="A143" s="1" t="s">
        <v>2341</v>
      </c>
      <c r="B143" s="1" t="s">
        <v>2342</v>
      </c>
      <c r="C143" s="1" t="s">
        <v>2340</v>
      </c>
      <c r="D143" s="2">
        <v>126.95</v>
      </c>
      <c r="E143" s="2">
        <v>149</v>
      </c>
      <c r="F143" s="2">
        <f>E143-D143</f>
        <v>22.049999999999997</v>
      </c>
    </row>
    <row r="144" spans="1:6" x14ac:dyDescent="0.2">
      <c r="A144" s="1" t="s">
        <v>4140</v>
      </c>
      <c r="B144" s="1" t="s">
        <v>4141</v>
      </c>
      <c r="C144" s="1" t="s">
        <v>4139</v>
      </c>
      <c r="D144" s="2">
        <v>207</v>
      </c>
      <c r="E144" s="2">
        <v>229</v>
      </c>
      <c r="F144" s="2">
        <f>E144-D144</f>
        <v>22</v>
      </c>
    </row>
    <row r="145" spans="1:6" x14ac:dyDescent="0.2">
      <c r="A145" s="1" t="s">
        <v>2684</v>
      </c>
      <c r="B145" s="1" t="s">
        <v>2685</v>
      </c>
      <c r="C145" s="1" t="s">
        <v>2686</v>
      </c>
      <c r="D145" s="2">
        <v>98</v>
      </c>
      <c r="E145" s="2">
        <v>119.95</v>
      </c>
      <c r="F145" s="2">
        <f>E145-D145</f>
        <v>21.950000000000003</v>
      </c>
    </row>
    <row r="146" spans="1:6" x14ac:dyDescent="0.2">
      <c r="A146" s="1" t="s">
        <v>4154</v>
      </c>
      <c r="B146" s="1" t="s">
        <v>4155</v>
      </c>
      <c r="C146" s="1" t="s">
        <v>4156</v>
      </c>
      <c r="D146" s="2">
        <v>49</v>
      </c>
      <c r="E146" s="2">
        <v>70.95</v>
      </c>
      <c r="F146" s="2">
        <f>E146-D146</f>
        <v>21.950000000000003</v>
      </c>
    </row>
    <row r="147" spans="1:6" x14ac:dyDescent="0.2">
      <c r="A147" s="1" t="s">
        <v>3818</v>
      </c>
      <c r="B147" s="1" t="s">
        <v>3819</v>
      </c>
      <c r="C147" s="1" t="s">
        <v>3820</v>
      </c>
      <c r="D147" s="2">
        <v>178</v>
      </c>
      <c r="E147" s="2">
        <v>199.95</v>
      </c>
      <c r="F147" s="2">
        <f>E147-D147</f>
        <v>21.949999999999989</v>
      </c>
    </row>
    <row r="148" spans="1:6" x14ac:dyDescent="0.2">
      <c r="A148" s="1" t="s">
        <v>4329</v>
      </c>
      <c r="B148" s="1" t="s">
        <v>4330</v>
      </c>
      <c r="C148" s="1" t="s">
        <v>4331</v>
      </c>
      <c r="D148" s="2">
        <v>158</v>
      </c>
      <c r="E148" s="2">
        <v>179.95</v>
      </c>
      <c r="F148" s="2">
        <f>E148-D148</f>
        <v>21.949999999999989</v>
      </c>
    </row>
    <row r="149" spans="1:6" x14ac:dyDescent="0.2">
      <c r="A149" s="1" t="s">
        <v>2529</v>
      </c>
      <c r="B149" s="1" t="s">
        <v>2530</v>
      </c>
      <c r="C149" s="1" t="s">
        <v>2531</v>
      </c>
      <c r="D149" s="2">
        <v>98.5</v>
      </c>
      <c r="E149" s="2">
        <v>119.95</v>
      </c>
      <c r="F149" s="2">
        <f>E149-D149</f>
        <v>21.450000000000003</v>
      </c>
    </row>
    <row r="150" spans="1:6" x14ac:dyDescent="0.2">
      <c r="A150" s="1" t="s">
        <v>2646</v>
      </c>
      <c r="B150" s="1" t="s">
        <v>2647</v>
      </c>
      <c r="C150" s="1" t="s">
        <v>2648</v>
      </c>
      <c r="D150" s="2">
        <v>98.5</v>
      </c>
      <c r="E150" s="2">
        <v>119.95</v>
      </c>
      <c r="F150" s="2">
        <f>E150-D150</f>
        <v>21.450000000000003</v>
      </c>
    </row>
    <row r="151" spans="1:6" x14ac:dyDescent="0.2">
      <c r="A151" s="1" t="s">
        <v>1895</v>
      </c>
      <c r="B151" s="1" t="s">
        <v>1896</v>
      </c>
      <c r="C151" s="1" t="s">
        <v>1894</v>
      </c>
      <c r="D151" s="2">
        <v>599</v>
      </c>
      <c r="E151" s="2">
        <v>620</v>
      </c>
      <c r="F151" s="2">
        <f>E151-D151</f>
        <v>21</v>
      </c>
    </row>
    <row r="152" spans="1:6" x14ac:dyDescent="0.2">
      <c r="A152" s="1" t="s">
        <v>1977</v>
      </c>
      <c r="B152" s="1" t="s">
        <v>1978</v>
      </c>
      <c r="C152" s="1" t="s">
        <v>1979</v>
      </c>
      <c r="D152" s="2">
        <v>189</v>
      </c>
      <c r="E152" s="2">
        <v>210</v>
      </c>
      <c r="F152" s="2">
        <f>E152-D152</f>
        <v>21</v>
      </c>
    </row>
    <row r="153" spans="1:6" x14ac:dyDescent="0.2">
      <c r="A153" s="1" t="s">
        <v>680</v>
      </c>
      <c r="B153" s="1" t="s">
        <v>681</v>
      </c>
      <c r="C153" s="1" t="s">
        <v>682</v>
      </c>
      <c r="D153" s="2">
        <v>55</v>
      </c>
      <c r="E153" s="2">
        <v>75.95</v>
      </c>
      <c r="F153" s="2">
        <f>E153-D153</f>
        <v>20.950000000000003</v>
      </c>
    </row>
    <row r="154" spans="1:6" x14ac:dyDescent="0.2">
      <c r="A154" s="1" t="s">
        <v>1216</v>
      </c>
      <c r="B154" s="1" t="s">
        <v>1217</v>
      </c>
      <c r="C154" s="1" t="s">
        <v>1218</v>
      </c>
      <c r="D154" s="2">
        <v>99</v>
      </c>
      <c r="E154" s="2">
        <v>119.95</v>
      </c>
      <c r="F154" s="2">
        <f>E154-D154</f>
        <v>20.950000000000003</v>
      </c>
    </row>
    <row r="155" spans="1:6" x14ac:dyDescent="0.2">
      <c r="A155" s="1" t="s">
        <v>3403</v>
      </c>
      <c r="B155" s="1" t="s">
        <v>3404</v>
      </c>
      <c r="C155" s="1" t="s">
        <v>3405</v>
      </c>
      <c r="D155" s="2">
        <v>79</v>
      </c>
      <c r="E155" s="2">
        <v>99.95</v>
      </c>
      <c r="F155" s="2">
        <f>E155-D155</f>
        <v>20.950000000000003</v>
      </c>
    </row>
    <row r="156" spans="1:6" x14ac:dyDescent="0.2">
      <c r="A156" s="1" t="s">
        <v>3406</v>
      </c>
      <c r="B156" s="1" t="s">
        <v>3407</v>
      </c>
      <c r="C156" s="1" t="s">
        <v>3408</v>
      </c>
      <c r="D156" s="2">
        <v>79</v>
      </c>
      <c r="E156" s="2">
        <v>99.95</v>
      </c>
      <c r="F156" s="2">
        <f>E156-D156</f>
        <v>20.950000000000003</v>
      </c>
    </row>
    <row r="157" spans="1:6" x14ac:dyDescent="0.2">
      <c r="A157" s="1" t="s">
        <v>3409</v>
      </c>
      <c r="B157" s="1" t="s">
        <v>3410</v>
      </c>
      <c r="C157" s="1" t="s">
        <v>3411</v>
      </c>
      <c r="D157" s="2">
        <v>79</v>
      </c>
      <c r="E157" s="2">
        <v>99.95</v>
      </c>
      <c r="F157" s="2">
        <f>E157-D157</f>
        <v>20.950000000000003</v>
      </c>
    </row>
    <row r="158" spans="1:6" x14ac:dyDescent="0.2">
      <c r="A158" s="1" t="s">
        <v>4345</v>
      </c>
      <c r="B158" s="1" t="s">
        <v>4346</v>
      </c>
      <c r="C158" s="1" t="s">
        <v>4347</v>
      </c>
      <c r="D158" s="2">
        <v>99</v>
      </c>
      <c r="E158" s="2">
        <v>119.95</v>
      </c>
      <c r="F158" s="2">
        <f>E158-D158</f>
        <v>20.950000000000003</v>
      </c>
    </row>
    <row r="159" spans="1:6" x14ac:dyDescent="0.2">
      <c r="A159" s="1" t="s">
        <v>4377</v>
      </c>
      <c r="B159" s="1" t="s">
        <v>4378</v>
      </c>
      <c r="C159" s="1" t="s">
        <v>4379</v>
      </c>
      <c r="D159" s="2">
        <v>99</v>
      </c>
      <c r="E159" s="2">
        <v>119.95</v>
      </c>
      <c r="F159" s="2">
        <f>E159-D159</f>
        <v>20.950000000000003</v>
      </c>
    </row>
    <row r="160" spans="1:6" x14ac:dyDescent="0.2">
      <c r="A160" s="1" t="s">
        <v>4415</v>
      </c>
      <c r="B160" s="1" t="s">
        <v>4416</v>
      </c>
      <c r="C160" s="1" t="s">
        <v>4417</v>
      </c>
      <c r="D160" s="2">
        <v>59</v>
      </c>
      <c r="E160" s="2">
        <v>79.95</v>
      </c>
      <c r="F160" s="2">
        <f>E160-D160</f>
        <v>20.950000000000003</v>
      </c>
    </row>
    <row r="161" spans="1:6" x14ac:dyDescent="0.2">
      <c r="A161" s="1" t="s">
        <v>4418</v>
      </c>
      <c r="B161" s="1" t="s">
        <v>4419</v>
      </c>
      <c r="C161" s="1" t="s">
        <v>4420</v>
      </c>
      <c r="D161" s="2">
        <v>69</v>
      </c>
      <c r="E161" s="2">
        <v>89.95</v>
      </c>
      <c r="F161" s="2">
        <f>E161-D161</f>
        <v>20.950000000000003</v>
      </c>
    </row>
    <row r="162" spans="1:6" x14ac:dyDescent="0.2">
      <c r="A162" s="1" t="s">
        <v>2030</v>
      </c>
      <c r="B162" s="1" t="s">
        <v>2031</v>
      </c>
      <c r="C162" s="1" t="s">
        <v>2032</v>
      </c>
      <c r="D162" s="2">
        <v>139</v>
      </c>
      <c r="E162" s="2">
        <v>159.94999999999999</v>
      </c>
      <c r="F162" s="2">
        <f>E162-D162</f>
        <v>20.949999999999989</v>
      </c>
    </row>
    <row r="163" spans="1:6" x14ac:dyDescent="0.2">
      <c r="A163" s="1" t="s">
        <v>2765</v>
      </c>
      <c r="B163" s="1" t="s">
        <v>2766</v>
      </c>
      <c r="C163" s="1" t="s">
        <v>2757</v>
      </c>
      <c r="D163" s="2">
        <v>204</v>
      </c>
      <c r="E163" s="2">
        <v>224.95</v>
      </c>
      <c r="F163" s="2">
        <f>E163-D163</f>
        <v>20.949999999999989</v>
      </c>
    </row>
    <row r="164" spans="1:6" x14ac:dyDescent="0.2">
      <c r="A164" s="1" t="s">
        <v>4148</v>
      </c>
      <c r="B164" s="1" t="s">
        <v>4149</v>
      </c>
      <c r="C164" s="1" t="s">
        <v>4150</v>
      </c>
      <c r="D164" s="2">
        <v>129</v>
      </c>
      <c r="E164" s="2">
        <v>149.94999999999999</v>
      </c>
      <c r="F164" s="2">
        <f>E164-D164</f>
        <v>20.949999999999989</v>
      </c>
    </row>
    <row r="165" spans="1:6" x14ac:dyDescent="0.2">
      <c r="A165" s="1" t="s">
        <v>4394</v>
      </c>
      <c r="B165" s="1" t="s">
        <v>4395</v>
      </c>
      <c r="C165" s="1" t="s">
        <v>4390</v>
      </c>
      <c r="D165" s="2">
        <v>109</v>
      </c>
      <c r="E165" s="2">
        <v>129.94999999999999</v>
      </c>
      <c r="F165" s="2">
        <f>E165-D165</f>
        <v>20.949999999999989</v>
      </c>
    </row>
    <row r="166" spans="1:6" x14ac:dyDescent="0.2">
      <c r="A166" s="1" t="s">
        <v>1603</v>
      </c>
      <c r="B166" s="1" t="s">
        <v>1604</v>
      </c>
      <c r="C166" s="1" t="s">
        <v>1605</v>
      </c>
      <c r="D166" s="2">
        <v>69.5</v>
      </c>
      <c r="E166" s="2">
        <v>89.95</v>
      </c>
      <c r="F166" s="2">
        <f>E166-D166</f>
        <v>20.450000000000003</v>
      </c>
    </row>
    <row r="167" spans="1:6" x14ac:dyDescent="0.2">
      <c r="A167" s="1" t="s">
        <v>2452</v>
      </c>
      <c r="B167" s="1" t="s">
        <v>2453</v>
      </c>
      <c r="C167" s="1" t="s">
        <v>2454</v>
      </c>
      <c r="D167" s="2">
        <v>99.5</v>
      </c>
      <c r="E167" s="2">
        <v>119.95</v>
      </c>
      <c r="F167" s="2">
        <f>E167-D167</f>
        <v>20.450000000000003</v>
      </c>
    </row>
    <row r="168" spans="1:6" x14ac:dyDescent="0.2">
      <c r="A168" s="1" t="s">
        <v>2696</v>
      </c>
      <c r="B168" s="1" t="s">
        <v>2697</v>
      </c>
      <c r="C168" s="1" t="s">
        <v>2698</v>
      </c>
      <c r="D168" s="2">
        <v>99.5</v>
      </c>
      <c r="E168" s="2">
        <v>119.95</v>
      </c>
      <c r="F168" s="2">
        <f>E168-D168</f>
        <v>20.450000000000003</v>
      </c>
    </row>
    <row r="169" spans="1:6" x14ac:dyDescent="0.2">
      <c r="A169" s="1" t="s">
        <v>2762</v>
      </c>
      <c r="B169" s="1" t="s">
        <v>2763</v>
      </c>
      <c r="C169" s="1" t="s">
        <v>2764</v>
      </c>
      <c r="D169" s="2">
        <v>99.5</v>
      </c>
      <c r="E169" s="2">
        <v>119.95</v>
      </c>
      <c r="F169" s="2">
        <f>E169-D169</f>
        <v>20.450000000000003</v>
      </c>
    </row>
    <row r="170" spans="1:6" x14ac:dyDescent="0.2">
      <c r="A170" s="1" t="s">
        <v>4350</v>
      </c>
      <c r="B170" s="1" t="s">
        <v>4351</v>
      </c>
      <c r="C170" s="1" t="s">
        <v>4352</v>
      </c>
      <c r="D170" s="2">
        <v>79.5</v>
      </c>
      <c r="E170" s="2">
        <v>99.95</v>
      </c>
      <c r="F170" s="2">
        <f>E170-D170</f>
        <v>20.450000000000003</v>
      </c>
    </row>
    <row r="171" spans="1:6" x14ac:dyDescent="0.2">
      <c r="A171" s="1" t="s">
        <v>2535</v>
      </c>
      <c r="B171" s="1" t="s">
        <v>2536</v>
      </c>
      <c r="C171" s="1" t="s">
        <v>2537</v>
      </c>
      <c r="D171" s="2">
        <v>179.5</v>
      </c>
      <c r="E171" s="2">
        <v>199.95</v>
      </c>
      <c r="F171" s="2">
        <f>E171-D171</f>
        <v>20.449999999999989</v>
      </c>
    </row>
    <row r="172" spans="1:6" x14ac:dyDescent="0.2">
      <c r="A172" s="1" t="s">
        <v>2570</v>
      </c>
      <c r="B172" s="1" t="s">
        <v>2571</v>
      </c>
      <c r="C172" s="1" t="s">
        <v>2572</v>
      </c>
      <c r="D172" s="2">
        <v>119.5</v>
      </c>
      <c r="E172" s="2">
        <v>139.94999999999999</v>
      </c>
      <c r="F172" s="2">
        <f>E172-D172</f>
        <v>20.449999999999989</v>
      </c>
    </row>
    <row r="173" spans="1:6" x14ac:dyDescent="0.2">
      <c r="A173" s="1" t="s">
        <v>2620</v>
      </c>
      <c r="B173" s="1" t="s">
        <v>2621</v>
      </c>
      <c r="C173" s="1" t="s">
        <v>2622</v>
      </c>
      <c r="D173" s="2">
        <v>109.5</v>
      </c>
      <c r="E173" s="2">
        <v>129.94999999999999</v>
      </c>
      <c r="F173" s="2">
        <f>E173-D173</f>
        <v>20.449999999999989</v>
      </c>
    </row>
    <row r="174" spans="1:6" x14ac:dyDescent="0.2">
      <c r="A174" s="1" t="s">
        <v>3616</v>
      </c>
      <c r="B174" s="1" t="s">
        <v>3617</v>
      </c>
      <c r="C174" s="1" t="s">
        <v>3618</v>
      </c>
      <c r="D174" s="2">
        <v>199.95</v>
      </c>
      <c r="E174" s="2">
        <v>220</v>
      </c>
      <c r="F174" s="2">
        <f>E174-D174</f>
        <v>20.050000000000011</v>
      </c>
    </row>
    <row r="175" spans="1:6" x14ac:dyDescent="0.2">
      <c r="A175" s="1" t="s">
        <v>105</v>
      </c>
      <c r="B175" s="1" t="s">
        <v>106</v>
      </c>
      <c r="C175" s="1" t="s">
        <v>107</v>
      </c>
      <c r="D175" s="2">
        <v>199.95</v>
      </c>
      <c r="E175" s="2">
        <v>219.95</v>
      </c>
      <c r="F175" s="2">
        <f>E175-D175</f>
        <v>20</v>
      </c>
    </row>
    <row r="176" spans="1:6" x14ac:dyDescent="0.2">
      <c r="A176" s="1" t="s">
        <v>117</v>
      </c>
      <c r="B176" s="1" t="s">
        <v>118</v>
      </c>
      <c r="C176" s="1" t="s">
        <v>119</v>
      </c>
      <c r="D176" s="2">
        <v>89.95</v>
      </c>
      <c r="E176" s="2">
        <v>109.95</v>
      </c>
      <c r="F176" s="2">
        <f>E176-D176</f>
        <v>20</v>
      </c>
    </row>
    <row r="177" spans="1:6" x14ac:dyDescent="0.2">
      <c r="A177" s="1" t="s">
        <v>132</v>
      </c>
      <c r="B177" s="1" t="s">
        <v>133</v>
      </c>
      <c r="C177" s="1" t="s">
        <v>134</v>
      </c>
      <c r="D177" s="2">
        <v>199.95</v>
      </c>
      <c r="E177" s="2">
        <v>219.95</v>
      </c>
      <c r="F177" s="2">
        <f>E177-D177</f>
        <v>20</v>
      </c>
    </row>
    <row r="178" spans="1:6" x14ac:dyDescent="0.2">
      <c r="A178" s="1" t="s">
        <v>141</v>
      </c>
      <c r="B178" s="1" t="s">
        <v>142</v>
      </c>
      <c r="C178" s="1" t="s">
        <v>143</v>
      </c>
      <c r="D178" s="2">
        <v>89.95</v>
      </c>
      <c r="E178" s="2">
        <v>109.95</v>
      </c>
      <c r="F178" s="2">
        <f>E178-D178</f>
        <v>20</v>
      </c>
    </row>
    <row r="179" spans="1:6" x14ac:dyDescent="0.2">
      <c r="A179" s="1" t="s">
        <v>162</v>
      </c>
      <c r="B179" s="1" t="s">
        <v>163</v>
      </c>
      <c r="C179" s="1" t="s">
        <v>164</v>
      </c>
      <c r="D179" s="2">
        <v>79.95</v>
      </c>
      <c r="E179" s="2">
        <v>99.95</v>
      </c>
      <c r="F179" s="2">
        <f>E179-D179</f>
        <v>20</v>
      </c>
    </row>
    <row r="180" spans="1:6" x14ac:dyDescent="0.2">
      <c r="A180" s="1" t="s">
        <v>165</v>
      </c>
      <c r="B180" s="1" t="s">
        <v>166</v>
      </c>
      <c r="C180" s="1" t="s">
        <v>167</v>
      </c>
      <c r="D180" s="2">
        <v>79.95</v>
      </c>
      <c r="E180" s="2">
        <v>99.95</v>
      </c>
      <c r="F180" s="2">
        <f>E180-D180</f>
        <v>20</v>
      </c>
    </row>
    <row r="181" spans="1:6" x14ac:dyDescent="0.2">
      <c r="A181" s="1" t="s">
        <v>168</v>
      </c>
      <c r="B181" s="1" t="s">
        <v>169</v>
      </c>
      <c r="C181" s="1" t="s">
        <v>170</v>
      </c>
      <c r="D181" s="2">
        <v>79.95</v>
      </c>
      <c r="E181" s="2">
        <v>99.95</v>
      </c>
      <c r="F181" s="2">
        <f>E181-D181</f>
        <v>20</v>
      </c>
    </row>
    <row r="182" spans="1:6" x14ac:dyDescent="0.2">
      <c r="A182" s="1" t="s">
        <v>171</v>
      </c>
      <c r="B182" s="1" t="s">
        <v>172</v>
      </c>
      <c r="C182" s="1" t="s">
        <v>173</v>
      </c>
      <c r="D182" s="2">
        <v>79.95</v>
      </c>
      <c r="E182" s="2">
        <v>99.95</v>
      </c>
      <c r="F182" s="2">
        <f>E182-D182</f>
        <v>20</v>
      </c>
    </row>
    <row r="183" spans="1:6" x14ac:dyDescent="0.2">
      <c r="A183" s="1" t="s">
        <v>174</v>
      </c>
      <c r="B183" s="1" t="s">
        <v>175</v>
      </c>
      <c r="C183" s="1" t="s">
        <v>176</v>
      </c>
      <c r="D183" s="2">
        <v>79.95</v>
      </c>
      <c r="E183" s="2">
        <v>99.95</v>
      </c>
      <c r="F183" s="2">
        <f>E183-D183</f>
        <v>20</v>
      </c>
    </row>
    <row r="184" spans="1:6" x14ac:dyDescent="0.2">
      <c r="A184" s="1" t="s">
        <v>177</v>
      </c>
      <c r="B184" s="1" t="s">
        <v>178</v>
      </c>
      <c r="C184" s="1" t="s">
        <v>179</v>
      </c>
      <c r="D184" s="2">
        <v>79.95</v>
      </c>
      <c r="E184" s="2">
        <v>99.95</v>
      </c>
      <c r="F184" s="2">
        <f>E184-D184</f>
        <v>20</v>
      </c>
    </row>
    <row r="185" spans="1:6" x14ac:dyDescent="0.2">
      <c r="A185" s="1" t="s">
        <v>180</v>
      </c>
      <c r="B185" s="1" t="s">
        <v>181</v>
      </c>
      <c r="C185" s="1" t="s">
        <v>182</v>
      </c>
      <c r="D185" s="2">
        <v>79.95</v>
      </c>
      <c r="E185" s="2">
        <v>99.95</v>
      </c>
      <c r="F185" s="2">
        <f>E185-D185</f>
        <v>20</v>
      </c>
    </row>
    <row r="186" spans="1:6" x14ac:dyDescent="0.2">
      <c r="A186" s="1" t="s">
        <v>183</v>
      </c>
      <c r="B186" s="1" t="s">
        <v>184</v>
      </c>
      <c r="C186" s="1" t="s">
        <v>185</v>
      </c>
      <c r="D186" s="2">
        <v>79.95</v>
      </c>
      <c r="E186" s="2">
        <v>99.95</v>
      </c>
      <c r="F186" s="2">
        <f>E186-D186</f>
        <v>20</v>
      </c>
    </row>
    <row r="187" spans="1:6" x14ac:dyDescent="0.2">
      <c r="A187" s="1" t="s">
        <v>186</v>
      </c>
      <c r="B187" s="1" t="s">
        <v>187</v>
      </c>
      <c r="C187" s="1" t="s">
        <v>188</v>
      </c>
      <c r="D187" s="2">
        <v>79.95</v>
      </c>
      <c r="E187" s="2">
        <v>99.95</v>
      </c>
      <c r="F187" s="2">
        <f>E187-D187</f>
        <v>20</v>
      </c>
    </row>
    <row r="188" spans="1:6" x14ac:dyDescent="0.2">
      <c r="A188" s="1" t="s">
        <v>189</v>
      </c>
      <c r="B188" s="1" t="s">
        <v>190</v>
      </c>
      <c r="C188" s="1" t="s">
        <v>191</v>
      </c>
      <c r="D188" s="2">
        <v>79.95</v>
      </c>
      <c r="E188" s="2">
        <v>99.95</v>
      </c>
      <c r="F188" s="2">
        <f>E188-D188</f>
        <v>20</v>
      </c>
    </row>
    <row r="189" spans="1:6" x14ac:dyDescent="0.2">
      <c r="A189" s="1" t="s">
        <v>192</v>
      </c>
      <c r="B189" s="1" t="s">
        <v>193</v>
      </c>
      <c r="C189" s="1" t="s">
        <v>194</v>
      </c>
      <c r="D189" s="2">
        <v>79.95</v>
      </c>
      <c r="E189" s="2">
        <v>99.95</v>
      </c>
      <c r="F189" s="2">
        <f>E189-D189</f>
        <v>20</v>
      </c>
    </row>
    <row r="190" spans="1:6" x14ac:dyDescent="0.2">
      <c r="A190" s="1" t="s">
        <v>195</v>
      </c>
      <c r="B190" s="1" t="s">
        <v>196</v>
      </c>
      <c r="C190" s="1" t="s">
        <v>197</v>
      </c>
      <c r="D190" s="2">
        <v>89.95</v>
      </c>
      <c r="E190" s="2">
        <v>109.95</v>
      </c>
      <c r="F190" s="2">
        <f>E190-D190</f>
        <v>20</v>
      </c>
    </row>
    <row r="191" spans="1:6" x14ac:dyDescent="0.2">
      <c r="A191" s="1" t="s">
        <v>198</v>
      </c>
      <c r="B191" s="1" t="s">
        <v>199</v>
      </c>
      <c r="C191" s="1" t="s">
        <v>200</v>
      </c>
      <c r="D191" s="2">
        <v>89.95</v>
      </c>
      <c r="E191" s="2">
        <v>109.95</v>
      </c>
      <c r="F191" s="2">
        <f>E191-D191</f>
        <v>20</v>
      </c>
    </row>
    <row r="192" spans="1:6" x14ac:dyDescent="0.2">
      <c r="A192" s="1" t="s">
        <v>201</v>
      </c>
      <c r="B192" s="1" t="s">
        <v>202</v>
      </c>
      <c r="C192" s="1" t="s">
        <v>203</v>
      </c>
      <c r="D192" s="2">
        <v>89.95</v>
      </c>
      <c r="E192" s="2">
        <v>109.95</v>
      </c>
      <c r="F192" s="2">
        <f>E192-D192</f>
        <v>20</v>
      </c>
    </row>
    <row r="193" spans="1:6" x14ac:dyDescent="0.2">
      <c r="A193" s="1" t="s">
        <v>351</v>
      </c>
      <c r="B193" s="1" t="s">
        <v>352</v>
      </c>
      <c r="C193" s="1" t="s">
        <v>353</v>
      </c>
      <c r="D193" s="2">
        <v>199.95</v>
      </c>
      <c r="E193" s="2">
        <v>219.95</v>
      </c>
      <c r="F193" s="2">
        <f>E193-D193</f>
        <v>20</v>
      </c>
    </row>
    <row r="194" spans="1:6" x14ac:dyDescent="0.2">
      <c r="A194" s="1" t="s">
        <v>354</v>
      </c>
      <c r="B194" s="1" t="s">
        <v>355</v>
      </c>
      <c r="C194" s="1" t="s">
        <v>356</v>
      </c>
      <c r="D194" s="2">
        <v>139.94999999999999</v>
      </c>
      <c r="E194" s="2">
        <v>159.94999999999999</v>
      </c>
      <c r="F194" s="2">
        <f>E194-D194</f>
        <v>20</v>
      </c>
    </row>
    <row r="195" spans="1:6" x14ac:dyDescent="0.2">
      <c r="A195" s="1" t="s">
        <v>362</v>
      </c>
      <c r="B195" s="1" t="s">
        <v>363</v>
      </c>
      <c r="C195" s="1" t="s">
        <v>364</v>
      </c>
      <c r="D195" s="2">
        <v>139.94999999999999</v>
      </c>
      <c r="E195" s="2">
        <v>159.94999999999999</v>
      </c>
      <c r="F195" s="2">
        <f>E195-D195</f>
        <v>20</v>
      </c>
    </row>
    <row r="196" spans="1:6" x14ac:dyDescent="0.2">
      <c r="A196" s="1" t="s">
        <v>370</v>
      </c>
      <c r="B196" s="1" t="s">
        <v>371</v>
      </c>
      <c r="C196" s="1" t="s">
        <v>372</v>
      </c>
      <c r="D196" s="2">
        <v>99.95</v>
      </c>
      <c r="E196" s="2">
        <v>119.95</v>
      </c>
      <c r="F196" s="2">
        <f>E196-D196</f>
        <v>20</v>
      </c>
    </row>
    <row r="197" spans="1:6" x14ac:dyDescent="0.2">
      <c r="A197" s="1" t="s">
        <v>392</v>
      </c>
      <c r="B197" s="1" t="s">
        <v>393</v>
      </c>
      <c r="C197" s="1" t="s">
        <v>385</v>
      </c>
      <c r="D197" s="2">
        <v>159</v>
      </c>
      <c r="E197" s="2">
        <v>179</v>
      </c>
      <c r="F197" s="2">
        <f>E197-D197</f>
        <v>20</v>
      </c>
    </row>
    <row r="198" spans="1:6" x14ac:dyDescent="0.2">
      <c r="A198" s="1" t="s">
        <v>490</v>
      </c>
      <c r="B198" s="1" t="s">
        <v>491</v>
      </c>
      <c r="C198" s="1" t="s">
        <v>492</v>
      </c>
      <c r="D198" s="2">
        <v>279</v>
      </c>
      <c r="E198" s="2">
        <v>299</v>
      </c>
      <c r="F198" s="2">
        <f>E198-D198</f>
        <v>20</v>
      </c>
    </row>
    <row r="199" spans="1:6" x14ac:dyDescent="0.2">
      <c r="A199" s="1" t="s">
        <v>493</v>
      </c>
      <c r="B199" s="1" t="s">
        <v>494</v>
      </c>
      <c r="C199" s="1" t="s">
        <v>495</v>
      </c>
      <c r="D199" s="2">
        <v>149.94999999999999</v>
      </c>
      <c r="E199" s="2">
        <v>169.95</v>
      </c>
      <c r="F199" s="2">
        <f>E199-D199</f>
        <v>20</v>
      </c>
    </row>
    <row r="200" spans="1:6" x14ac:dyDescent="0.2">
      <c r="A200" s="1" t="s">
        <v>508</v>
      </c>
      <c r="B200" s="1" t="s">
        <v>509</v>
      </c>
      <c r="C200" s="1" t="s">
        <v>510</v>
      </c>
      <c r="D200" s="2">
        <v>89.95</v>
      </c>
      <c r="E200" s="2">
        <v>109.95</v>
      </c>
      <c r="F200" s="2">
        <f>E200-D200</f>
        <v>20</v>
      </c>
    </row>
    <row r="201" spans="1:6" x14ac:dyDescent="0.2">
      <c r="A201" s="1" t="s">
        <v>572</v>
      </c>
      <c r="B201" s="1" t="s">
        <v>573</v>
      </c>
      <c r="C201" s="1" t="s">
        <v>574</v>
      </c>
      <c r="D201" s="2">
        <v>80.95</v>
      </c>
      <c r="E201" s="2">
        <v>100.95</v>
      </c>
      <c r="F201" s="2">
        <f>E201-D201</f>
        <v>20</v>
      </c>
    </row>
    <row r="202" spans="1:6" x14ac:dyDescent="0.2">
      <c r="A202" s="1" t="s">
        <v>683</v>
      </c>
      <c r="B202" s="1" t="s">
        <v>684</v>
      </c>
      <c r="C202" s="1" t="s">
        <v>685</v>
      </c>
      <c r="D202" s="2">
        <v>55</v>
      </c>
      <c r="E202" s="2">
        <v>75</v>
      </c>
      <c r="F202" s="2">
        <f>E202-D202</f>
        <v>20</v>
      </c>
    </row>
    <row r="203" spans="1:6" x14ac:dyDescent="0.2">
      <c r="A203" s="1" t="s">
        <v>695</v>
      </c>
      <c r="B203" s="1" t="s">
        <v>696</v>
      </c>
      <c r="C203" s="1" t="s">
        <v>697</v>
      </c>
      <c r="D203" s="2">
        <v>49</v>
      </c>
      <c r="E203" s="2">
        <v>69</v>
      </c>
      <c r="F203" s="2">
        <f>E203-D203</f>
        <v>20</v>
      </c>
    </row>
    <row r="204" spans="1:6" x14ac:dyDescent="0.2">
      <c r="A204" s="1" t="s">
        <v>701</v>
      </c>
      <c r="B204" s="1" t="s">
        <v>702</v>
      </c>
      <c r="C204" s="1" t="s">
        <v>703</v>
      </c>
      <c r="D204" s="2">
        <v>49</v>
      </c>
      <c r="E204" s="2">
        <v>69</v>
      </c>
      <c r="F204" s="2">
        <f>E204-D204</f>
        <v>20</v>
      </c>
    </row>
    <row r="205" spans="1:6" x14ac:dyDescent="0.2">
      <c r="A205" s="1" t="s">
        <v>704</v>
      </c>
      <c r="B205" s="1" t="s">
        <v>705</v>
      </c>
      <c r="C205" s="1" t="s">
        <v>706</v>
      </c>
      <c r="D205" s="2">
        <v>49</v>
      </c>
      <c r="E205" s="2">
        <v>69</v>
      </c>
      <c r="F205" s="2">
        <f>E205-D205</f>
        <v>20</v>
      </c>
    </row>
    <row r="206" spans="1:6" x14ac:dyDescent="0.2">
      <c r="A206" s="1" t="s">
        <v>758</v>
      </c>
      <c r="B206" s="1" t="s">
        <v>759</v>
      </c>
      <c r="C206" s="1" t="s">
        <v>760</v>
      </c>
      <c r="D206" s="2">
        <v>125</v>
      </c>
      <c r="E206" s="2">
        <v>145</v>
      </c>
      <c r="F206" s="2">
        <f>E206-D206</f>
        <v>20</v>
      </c>
    </row>
    <row r="207" spans="1:6" x14ac:dyDescent="0.2">
      <c r="A207" s="1" t="s">
        <v>2058</v>
      </c>
      <c r="B207" s="1" t="s">
        <v>2059</v>
      </c>
      <c r="C207" s="1" t="s">
        <v>2060</v>
      </c>
      <c r="D207" s="2">
        <v>69</v>
      </c>
      <c r="E207" s="2">
        <v>89</v>
      </c>
      <c r="F207" s="2">
        <f>E207-D207</f>
        <v>20</v>
      </c>
    </row>
    <row r="208" spans="1:6" x14ac:dyDescent="0.2">
      <c r="A208" s="1" t="s">
        <v>2061</v>
      </c>
      <c r="B208" s="1" t="s">
        <v>2062</v>
      </c>
      <c r="C208" s="1" t="s">
        <v>2063</v>
      </c>
      <c r="D208" s="2">
        <v>69</v>
      </c>
      <c r="E208" s="2">
        <v>89</v>
      </c>
      <c r="F208" s="2">
        <f>E208-D208</f>
        <v>20</v>
      </c>
    </row>
    <row r="209" spans="1:6" x14ac:dyDescent="0.2">
      <c r="A209" s="1" t="s">
        <v>2316</v>
      </c>
      <c r="B209" s="1" t="s">
        <v>2317</v>
      </c>
      <c r="C209" s="1" t="s">
        <v>2318</v>
      </c>
      <c r="D209" s="2">
        <v>199</v>
      </c>
      <c r="E209" s="2">
        <v>219</v>
      </c>
      <c r="F209" s="2">
        <f>E209-D209</f>
        <v>20</v>
      </c>
    </row>
    <row r="210" spans="1:6" x14ac:dyDescent="0.2">
      <c r="A210" s="1" t="s">
        <v>3192</v>
      </c>
      <c r="B210" s="1" t="s">
        <v>3193</v>
      </c>
      <c r="C210" s="1" t="s">
        <v>3194</v>
      </c>
      <c r="D210" s="2">
        <v>169</v>
      </c>
      <c r="E210" s="2">
        <v>189</v>
      </c>
      <c r="F210" s="2">
        <f>E210-D210</f>
        <v>20</v>
      </c>
    </row>
    <row r="211" spans="1:6" x14ac:dyDescent="0.2">
      <c r="A211" s="1" t="s">
        <v>3461</v>
      </c>
      <c r="B211" s="1" t="s">
        <v>3462</v>
      </c>
      <c r="C211" s="1" t="s">
        <v>3460</v>
      </c>
      <c r="D211" s="2">
        <v>399</v>
      </c>
      <c r="E211" s="2">
        <v>419</v>
      </c>
      <c r="F211" s="2">
        <f>E211-D211</f>
        <v>20</v>
      </c>
    </row>
    <row r="212" spans="1:6" x14ac:dyDescent="0.2">
      <c r="A212" s="1" t="s">
        <v>3469</v>
      </c>
      <c r="B212" s="1" t="s">
        <v>3470</v>
      </c>
      <c r="C212" s="1" t="s">
        <v>3471</v>
      </c>
      <c r="D212" s="2">
        <v>98</v>
      </c>
      <c r="E212" s="2">
        <v>118</v>
      </c>
      <c r="F212" s="2">
        <f>E212-D212</f>
        <v>20</v>
      </c>
    </row>
    <row r="213" spans="1:6" x14ac:dyDescent="0.2">
      <c r="A213" s="1" t="s">
        <v>3472</v>
      </c>
      <c r="B213" s="1" t="s">
        <v>3473</v>
      </c>
      <c r="C213" s="1" t="s">
        <v>3474</v>
      </c>
      <c r="D213" s="2">
        <v>198</v>
      </c>
      <c r="E213" s="2">
        <v>218</v>
      </c>
      <c r="F213" s="2">
        <f>E213-D213</f>
        <v>20</v>
      </c>
    </row>
    <row r="214" spans="1:6" x14ac:dyDescent="0.2">
      <c r="A214" s="1" t="s">
        <v>3475</v>
      </c>
      <c r="B214" s="1" t="s">
        <v>3476</v>
      </c>
      <c r="C214" s="1" t="s">
        <v>3477</v>
      </c>
      <c r="D214" s="2">
        <v>198</v>
      </c>
      <c r="E214" s="2">
        <v>218</v>
      </c>
      <c r="F214" s="2">
        <f>E214-D214</f>
        <v>20</v>
      </c>
    </row>
    <row r="215" spans="1:6" x14ac:dyDescent="0.2">
      <c r="A215" s="1" t="s">
        <v>3589</v>
      </c>
      <c r="B215" s="1" t="s">
        <v>3590</v>
      </c>
      <c r="C215" s="1" t="s">
        <v>3591</v>
      </c>
      <c r="D215" s="2">
        <v>225</v>
      </c>
      <c r="E215" s="2">
        <v>245</v>
      </c>
      <c r="F215" s="2">
        <f>E215-D215</f>
        <v>20</v>
      </c>
    </row>
    <row r="216" spans="1:6" x14ac:dyDescent="0.2">
      <c r="A216" s="1" t="s">
        <v>3683</v>
      </c>
      <c r="B216" s="1" t="s">
        <v>3684</v>
      </c>
      <c r="C216" s="1" t="s">
        <v>3685</v>
      </c>
      <c r="D216" s="2">
        <v>395</v>
      </c>
      <c r="E216" s="2">
        <v>415</v>
      </c>
      <c r="F216" s="2">
        <f>E216-D216</f>
        <v>20</v>
      </c>
    </row>
    <row r="217" spans="1:6" x14ac:dyDescent="0.2">
      <c r="A217" s="1" t="s">
        <v>3686</v>
      </c>
      <c r="B217" s="1" t="s">
        <v>3687</v>
      </c>
      <c r="C217" s="1" t="s">
        <v>3688</v>
      </c>
      <c r="D217" s="2">
        <v>395</v>
      </c>
      <c r="E217" s="2">
        <v>415</v>
      </c>
      <c r="F217" s="2">
        <f>E217-D217</f>
        <v>20</v>
      </c>
    </row>
    <row r="218" spans="1:6" x14ac:dyDescent="0.2">
      <c r="A218" s="1" t="s">
        <v>3689</v>
      </c>
      <c r="B218" s="1" t="s">
        <v>3690</v>
      </c>
      <c r="C218" s="1" t="s">
        <v>3691</v>
      </c>
      <c r="D218" s="2">
        <v>395</v>
      </c>
      <c r="E218" s="2">
        <v>415</v>
      </c>
      <c r="F218" s="2">
        <f>E218-D218</f>
        <v>20</v>
      </c>
    </row>
    <row r="219" spans="1:6" x14ac:dyDescent="0.2">
      <c r="A219" s="1" t="s">
        <v>3695</v>
      </c>
      <c r="B219" s="1" t="s">
        <v>3696</v>
      </c>
      <c r="C219" s="1" t="s">
        <v>3694</v>
      </c>
      <c r="D219" s="2">
        <v>395</v>
      </c>
      <c r="E219" s="2">
        <v>415</v>
      </c>
      <c r="F219" s="2">
        <f>E219-D219</f>
        <v>20</v>
      </c>
    </row>
    <row r="220" spans="1:6" x14ac:dyDescent="0.2">
      <c r="A220" s="1" t="s">
        <v>3887</v>
      </c>
      <c r="B220" s="1" t="s">
        <v>3888</v>
      </c>
      <c r="C220" s="1" t="s">
        <v>3889</v>
      </c>
      <c r="D220" s="2">
        <v>239</v>
      </c>
      <c r="E220" s="2">
        <v>259</v>
      </c>
      <c r="F220" s="2">
        <f>E220-D220</f>
        <v>20</v>
      </c>
    </row>
    <row r="221" spans="1:6" x14ac:dyDescent="0.2">
      <c r="A221" s="1" t="s">
        <v>3893</v>
      </c>
      <c r="B221" s="1" t="s">
        <v>3894</v>
      </c>
      <c r="C221" s="1" t="s">
        <v>3895</v>
      </c>
      <c r="D221" s="2">
        <v>279</v>
      </c>
      <c r="E221" s="2">
        <v>299</v>
      </c>
      <c r="F221" s="2">
        <f>E221-D221</f>
        <v>20</v>
      </c>
    </row>
    <row r="222" spans="1:6" x14ac:dyDescent="0.2">
      <c r="A222" s="1" t="s">
        <v>3896</v>
      </c>
      <c r="B222" s="1" t="s">
        <v>3897</v>
      </c>
      <c r="C222" s="1" t="s">
        <v>3898</v>
      </c>
      <c r="D222" s="2">
        <v>149</v>
      </c>
      <c r="E222" s="2">
        <v>169</v>
      </c>
      <c r="F222" s="2">
        <f>E222-D222</f>
        <v>20</v>
      </c>
    </row>
    <row r="223" spans="1:6" x14ac:dyDescent="0.2">
      <c r="A223" s="1" t="s">
        <v>3902</v>
      </c>
      <c r="B223" s="1" t="s">
        <v>3903</v>
      </c>
      <c r="C223" s="1" t="s">
        <v>3904</v>
      </c>
      <c r="D223" s="2">
        <v>199</v>
      </c>
      <c r="E223" s="2">
        <v>219</v>
      </c>
      <c r="F223" s="2">
        <f>E223-D223</f>
        <v>20</v>
      </c>
    </row>
    <row r="224" spans="1:6" x14ac:dyDescent="0.2">
      <c r="A224" s="1" t="s">
        <v>3905</v>
      </c>
      <c r="B224" s="1" t="s">
        <v>3906</v>
      </c>
      <c r="C224" s="1" t="s">
        <v>3907</v>
      </c>
      <c r="D224" s="2">
        <v>199</v>
      </c>
      <c r="E224" s="2">
        <v>219</v>
      </c>
      <c r="F224" s="2">
        <f>E224-D224</f>
        <v>20</v>
      </c>
    </row>
    <row r="225" spans="1:6" x14ac:dyDescent="0.2">
      <c r="A225" s="1" t="s">
        <v>3908</v>
      </c>
      <c r="B225" s="1" t="s">
        <v>3909</v>
      </c>
      <c r="C225" s="1" t="s">
        <v>3910</v>
      </c>
      <c r="D225" s="2">
        <v>149</v>
      </c>
      <c r="E225" s="2">
        <v>169</v>
      </c>
      <c r="F225" s="2">
        <f>E225-D225</f>
        <v>20</v>
      </c>
    </row>
    <row r="226" spans="1:6" x14ac:dyDescent="0.2">
      <c r="A226" s="1" t="s">
        <v>3911</v>
      </c>
      <c r="B226" s="1" t="s">
        <v>3912</v>
      </c>
      <c r="C226" s="1" t="s">
        <v>3913</v>
      </c>
      <c r="D226" s="2">
        <v>149</v>
      </c>
      <c r="E226" s="2">
        <v>169</v>
      </c>
      <c r="F226" s="2">
        <f>E226-D226</f>
        <v>20</v>
      </c>
    </row>
    <row r="227" spans="1:6" x14ac:dyDescent="0.2">
      <c r="A227" s="1" t="s">
        <v>3914</v>
      </c>
      <c r="B227" s="1" t="s">
        <v>3915</v>
      </c>
      <c r="C227" s="1" t="s">
        <v>3916</v>
      </c>
      <c r="D227" s="2">
        <v>199</v>
      </c>
      <c r="E227" s="2">
        <v>219</v>
      </c>
      <c r="F227" s="2">
        <f>E227-D227</f>
        <v>20</v>
      </c>
    </row>
    <row r="228" spans="1:6" x14ac:dyDescent="0.2">
      <c r="A228" s="1" t="s">
        <v>3917</v>
      </c>
      <c r="B228" s="1" t="s">
        <v>3918</v>
      </c>
      <c r="C228" s="1" t="s">
        <v>3919</v>
      </c>
      <c r="D228" s="2">
        <v>129</v>
      </c>
      <c r="E228" s="2">
        <v>149</v>
      </c>
      <c r="F228" s="2">
        <f>E228-D228</f>
        <v>20</v>
      </c>
    </row>
    <row r="229" spans="1:6" x14ac:dyDescent="0.2">
      <c r="A229" s="1" t="s">
        <v>4286</v>
      </c>
      <c r="B229" s="1" t="s">
        <v>4287</v>
      </c>
      <c r="C229" s="1" t="s">
        <v>4288</v>
      </c>
      <c r="D229" s="2">
        <v>339</v>
      </c>
      <c r="E229" s="2">
        <v>359</v>
      </c>
      <c r="F229" s="2">
        <f>E229-D229</f>
        <v>20</v>
      </c>
    </row>
    <row r="230" spans="1:6" x14ac:dyDescent="0.2">
      <c r="A230" s="1" t="s">
        <v>4493</v>
      </c>
      <c r="B230" s="1" t="s">
        <v>4494</v>
      </c>
      <c r="C230" s="1" t="s">
        <v>4495</v>
      </c>
      <c r="D230" s="2">
        <v>59</v>
      </c>
      <c r="E230" s="2">
        <v>79</v>
      </c>
      <c r="F230" s="2">
        <f>E230-D230</f>
        <v>20</v>
      </c>
    </row>
    <row r="231" spans="1:6" x14ac:dyDescent="0.2">
      <c r="A231" s="1" t="s">
        <v>4541</v>
      </c>
      <c r="B231" s="1" t="s">
        <v>4542</v>
      </c>
      <c r="C231" s="1" t="s">
        <v>4543</v>
      </c>
      <c r="D231" s="2">
        <v>175</v>
      </c>
      <c r="E231" s="2">
        <v>195</v>
      </c>
      <c r="F231" s="2">
        <f>E231-D231</f>
        <v>20</v>
      </c>
    </row>
    <row r="232" spans="1:6" x14ac:dyDescent="0.2">
      <c r="A232" s="1" t="s">
        <v>4544</v>
      </c>
      <c r="B232" s="1" t="s">
        <v>4545</v>
      </c>
      <c r="C232" s="1" t="s">
        <v>4546</v>
      </c>
      <c r="D232" s="2">
        <v>175</v>
      </c>
      <c r="E232" s="2">
        <v>195</v>
      </c>
      <c r="F232" s="2">
        <f>E232-D232</f>
        <v>20</v>
      </c>
    </row>
    <row r="233" spans="1:6" x14ac:dyDescent="0.2">
      <c r="A233" s="1" t="s">
        <v>4552</v>
      </c>
      <c r="B233" s="1" t="s">
        <v>4553</v>
      </c>
      <c r="C233" s="1" t="s">
        <v>4554</v>
      </c>
      <c r="D233" s="2">
        <v>139</v>
      </c>
      <c r="E233" s="2">
        <v>159</v>
      </c>
      <c r="F233" s="2">
        <f>E233-D233</f>
        <v>20</v>
      </c>
    </row>
    <row r="234" spans="1:6" x14ac:dyDescent="0.2">
      <c r="A234" s="1" t="s">
        <v>4560</v>
      </c>
      <c r="B234" s="1" t="s">
        <v>4561</v>
      </c>
      <c r="C234" s="1" t="s">
        <v>4562</v>
      </c>
      <c r="D234" s="2">
        <v>149</v>
      </c>
      <c r="E234" s="2">
        <v>169</v>
      </c>
      <c r="F234" s="2">
        <f>E234-D234</f>
        <v>20</v>
      </c>
    </row>
    <row r="235" spans="1:6" x14ac:dyDescent="0.2">
      <c r="A235" s="1" t="s">
        <v>4635</v>
      </c>
      <c r="B235" s="1" t="s">
        <v>4636</v>
      </c>
      <c r="C235" s="1" t="s">
        <v>4637</v>
      </c>
      <c r="D235" s="2">
        <v>275</v>
      </c>
      <c r="E235" s="2">
        <v>295</v>
      </c>
      <c r="F235" s="2">
        <f>E235-D235</f>
        <v>20</v>
      </c>
    </row>
    <row r="236" spans="1:6" x14ac:dyDescent="0.2">
      <c r="A236" s="1" t="s">
        <v>4788</v>
      </c>
      <c r="B236" s="1" t="s">
        <v>4789</v>
      </c>
      <c r="C236" s="1" t="s">
        <v>4790</v>
      </c>
      <c r="D236" s="2">
        <v>345</v>
      </c>
      <c r="E236" s="2">
        <v>365</v>
      </c>
      <c r="F236" s="2">
        <f>E236-D236</f>
        <v>20</v>
      </c>
    </row>
    <row r="237" spans="1:6" x14ac:dyDescent="0.2">
      <c r="A237" s="1" t="s">
        <v>4959</v>
      </c>
      <c r="B237" s="1" t="s">
        <v>4960</v>
      </c>
      <c r="C237" s="1" t="s">
        <v>4961</v>
      </c>
      <c r="D237" s="2">
        <v>99.95</v>
      </c>
      <c r="E237" s="2">
        <v>119.95</v>
      </c>
      <c r="F237" s="2">
        <f>E237-D237</f>
        <v>20</v>
      </c>
    </row>
    <row r="238" spans="1:6" x14ac:dyDescent="0.2">
      <c r="A238" s="1" t="s">
        <v>5062</v>
      </c>
      <c r="B238" s="1" t="s">
        <v>5063</v>
      </c>
      <c r="C238" s="1" t="s">
        <v>5064</v>
      </c>
      <c r="D238" s="2">
        <v>49.95</v>
      </c>
      <c r="E238" s="2">
        <v>69.95</v>
      </c>
      <c r="F238" s="2">
        <f>E238-D238</f>
        <v>20</v>
      </c>
    </row>
    <row r="239" spans="1:6" x14ac:dyDescent="0.2">
      <c r="A239" s="1" t="s">
        <v>5172</v>
      </c>
      <c r="B239" s="1" t="s">
        <v>5173</v>
      </c>
      <c r="C239" s="1" t="s">
        <v>5174</v>
      </c>
      <c r="D239" s="2">
        <v>329.95</v>
      </c>
      <c r="E239" s="2">
        <v>349.95</v>
      </c>
      <c r="F239" s="2">
        <f>E239-D239</f>
        <v>20</v>
      </c>
    </row>
    <row r="240" spans="1:6" x14ac:dyDescent="0.2">
      <c r="A240" s="1" t="s">
        <v>5528</v>
      </c>
      <c r="B240" s="1" t="s">
        <v>5529</v>
      </c>
      <c r="C240" s="1" t="s">
        <v>5530</v>
      </c>
      <c r="D240" s="2">
        <v>79.95</v>
      </c>
      <c r="E240" s="2">
        <v>99.95</v>
      </c>
      <c r="F240" s="2">
        <f>E240-D240</f>
        <v>20</v>
      </c>
    </row>
    <row r="241" spans="1:6" x14ac:dyDescent="0.2">
      <c r="A241" s="1" t="s">
        <v>5531</v>
      </c>
      <c r="B241" s="1" t="s">
        <v>5532</v>
      </c>
      <c r="C241" s="1" t="s">
        <v>5533</v>
      </c>
      <c r="D241" s="2">
        <v>79.95</v>
      </c>
      <c r="E241" s="2">
        <v>99.95</v>
      </c>
      <c r="F241" s="2">
        <f>E241-D241</f>
        <v>20</v>
      </c>
    </row>
    <row r="242" spans="1:6" x14ac:dyDescent="0.2">
      <c r="A242" s="1" t="s">
        <v>5534</v>
      </c>
      <c r="B242" s="1" t="s">
        <v>5535</v>
      </c>
      <c r="C242" s="1" t="s">
        <v>5536</v>
      </c>
      <c r="D242" s="2">
        <v>79.95</v>
      </c>
      <c r="E242" s="2">
        <v>99.95</v>
      </c>
      <c r="F242" s="2">
        <f>E242-D242</f>
        <v>20</v>
      </c>
    </row>
    <row r="243" spans="1:6" x14ac:dyDescent="0.2">
      <c r="A243" s="1" t="s">
        <v>5537</v>
      </c>
      <c r="B243" s="1" t="s">
        <v>5538</v>
      </c>
      <c r="C243" s="1" t="s">
        <v>5539</v>
      </c>
      <c r="D243" s="2">
        <v>79.95</v>
      </c>
      <c r="E243" s="2">
        <v>99.95</v>
      </c>
      <c r="F243" s="2">
        <f>E243-D243</f>
        <v>20</v>
      </c>
    </row>
    <row r="244" spans="1:6" x14ac:dyDescent="0.2">
      <c r="A244" s="1" t="s">
        <v>5540</v>
      </c>
      <c r="B244" s="1" t="s">
        <v>5541</v>
      </c>
      <c r="C244" s="1" t="s">
        <v>5542</v>
      </c>
      <c r="D244" s="2">
        <v>79.95</v>
      </c>
      <c r="E244" s="2">
        <v>99.95</v>
      </c>
      <c r="F244" s="2">
        <f>E244-D244</f>
        <v>20</v>
      </c>
    </row>
    <row r="245" spans="1:6" x14ac:dyDescent="0.2">
      <c r="A245" s="1" t="s">
        <v>5543</v>
      </c>
      <c r="B245" s="1" t="s">
        <v>5544</v>
      </c>
      <c r="C245" s="1" t="s">
        <v>5545</v>
      </c>
      <c r="D245" s="2">
        <v>79.95</v>
      </c>
      <c r="E245" s="2">
        <v>99.95</v>
      </c>
      <c r="F245" s="2">
        <f>E245-D245</f>
        <v>20</v>
      </c>
    </row>
    <row r="246" spans="1:6" x14ac:dyDescent="0.2">
      <c r="A246" s="1" t="s">
        <v>5559</v>
      </c>
      <c r="B246" s="1" t="s">
        <v>5560</v>
      </c>
      <c r="C246" s="1" t="s">
        <v>5561</v>
      </c>
      <c r="D246" s="2">
        <v>149.94999999999999</v>
      </c>
      <c r="E246" s="2">
        <v>169.95</v>
      </c>
      <c r="F246" s="2">
        <f>E246-D246</f>
        <v>20</v>
      </c>
    </row>
    <row r="247" spans="1:6" x14ac:dyDescent="0.2">
      <c r="A247" s="1" t="s">
        <v>5562</v>
      </c>
      <c r="B247" s="1" t="s">
        <v>5563</v>
      </c>
      <c r="C247" s="1" t="s">
        <v>5564</v>
      </c>
      <c r="D247" s="2">
        <v>149.94999999999999</v>
      </c>
      <c r="E247" s="2">
        <v>169.95</v>
      </c>
      <c r="F247" s="2">
        <f>E247-D247</f>
        <v>20</v>
      </c>
    </row>
    <row r="248" spans="1:6" x14ac:dyDescent="0.2">
      <c r="A248" s="1" t="s">
        <v>5565</v>
      </c>
      <c r="B248" s="1" t="s">
        <v>5566</v>
      </c>
      <c r="C248" s="1" t="s">
        <v>5567</v>
      </c>
      <c r="D248" s="2">
        <v>149.94999999999999</v>
      </c>
      <c r="E248" s="2">
        <v>169.95</v>
      </c>
      <c r="F248" s="2">
        <f>E248-D248</f>
        <v>20</v>
      </c>
    </row>
    <row r="249" spans="1:6" x14ac:dyDescent="0.2">
      <c r="A249" s="1" t="s">
        <v>5612</v>
      </c>
      <c r="B249" s="1" t="s">
        <v>5613</v>
      </c>
      <c r="C249" s="1" t="s">
        <v>5614</v>
      </c>
      <c r="D249" s="2">
        <v>79.95</v>
      </c>
      <c r="E249" s="2">
        <v>99.95</v>
      </c>
      <c r="F249" s="2">
        <f>E249-D249</f>
        <v>20</v>
      </c>
    </row>
    <row r="250" spans="1:6" x14ac:dyDescent="0.2">
      <c r="A250" s="1" t="s">
        <v>5615</v>
      </c>
      <c r="B250" s="1" t="s">
        <v>5616</v>
      </c>
      <c r="C250" s="1" t="s">
        <v>5617</v>
      </c>
      <c r="D250" s="2">
        <v>79.95</v>
      </c>
      <c r="E250" s="2">
        <v>99.95</v>
      </c>
      <c r="F250" s="2">
        <f>E250-D250</f>
        <v>20</v>
      </c>
    </row>
    <row r="251" spans="1:6" x14ac:dyDescent="0.2">
      <c r="A251" s="1" t="s">
        <v>5618</v>
      </c>
      <c r="B251" s="1" t="s">
        <v>5619</v>
      </c>
      <c r="C251" s="1" t="s">
        <v>5620</v>
      </c>
      <c r="D251" s="2">
        <v>79.95</v>
      </c>
      <c r="E251" s="2">
        <v>99.95</v>
      </c>
      <c r="F251" s="2">
        <f>E251-D251</f>
        <v>20</v>
      </c>
    </row>
    <row r="252" spans="1:6" x14ac:dyDescent="0.2">
      <c r="A252" s="1" t="s">
        <v>5623</v>
      </c>
      <c r="B252" s="1" t="s">
        <v>5624</v>
      </c>
      <c r="C252" s="1" t="s">
        <v>5625</v>
      </c>
      <c r="D252" s="2">
        <v>79.95</v>
      </c>
      <c r="E252" s="2">
        <v>99.95</v>
      </c>
      <c r="F252" s="2">
        <f>E252-D252</f>
        <v>20</v>
      </c>
    </row>
    <row r="253" spans="1:6" x14ac:dyDescent="0.2">
      <c r="A253" s="1" t="s">
        <v>5626</v>
      </c>
      <c r="B253" s="1" t="s">
        <v>5627</v>
      </c>
      <c r="C253" s="1" t="s">
        <v>5628</v>
      </c>
      <c r="D253" s="2">
        <v>79.95</v>
      </c>
      <c r="E253" s="2">
        <v>99.95</v>
      </c>
      <c r="F253" s="2">
        <f>E253-D253</f>
        <v>20</v>
      </c>
    </row>
    <row r="254" spans="1:6" x14ac:dyDescent="0.2">
      <c r="A254" s="1" t="s">
        <v>5629</v>
      </c>
      <c r="B254" s="1" t="s">
        <v>5630</v>
      </c>
      <c r="C254" s="1" t="s">
        <v>5631</v>
      </c>
      <c r="D254" s="2">
        <v>79.95</v>
      </c>
      <c r="E254" s="2">
        <v>99.95</v>
      </c>
      <c r="F254" s="2">
        <f>E254-D254</f>
        <v>20</v>
      </c>
    </row>
    <row r="255" spans="1:6" x14ac:dyDescent="0.2">
      <c r="A255" s="1" t="s">
        <v>204</v>
      </c>
      <c r="B255" s="1" t="s">
        <v>205</v>
      </c>
      <c r="C255" s="1" t="s">
        <v>206</v>
      </c>
      <c r="D255" s="2">
        <v>109.95</v>
      </c>
      <c r="E255" s="2">
        <v>129.94999999999999</v>
      </c>
      <c r="F255" s="2">
        <f>E255-D255</f>
        <v>19.999999999999986</v>
      </c>
    </row>
    <row r="256" spans="1:6" x14ac:dyDescent="0.2">
      <c r="A256" s="1" t="s">
        <v>207</v>
      </c>
      <c r="B256" s="1" t="s">
        <v>208</v>
      </c>
      <c r="C256" s="1" t="s">
        <v>209</v>
      </c>
      <c r="D256" s="2">
        <v>109.95</v>
      </c>
      <c r="E256" s="2">
        <v>129.94999999999999</v>
      </c>
      <c r="F256" s="2">
        <f>E256-D256</f>
        <v>19.999999999999986</v>
      </c>
    </row>
    <row r="257" spans="1:6" x14ac:dyDescent="0.2">
      <c r="A257" s="1" t="s">
        <v>210</v>
      </c>
      <c r="B257" s="1" t="s">
        <v>211</v>
      </c>
      <c r="C257" s="1" t="s">
        <v>212</v>
      </c>
      <c r="D257" s="2">
        <v>109.95</v>
      </c>
      <c r="E257" s="2">
        <v>129.94999999999999</v>
      </c>
      <c r="F257" s="2">
        <f>E257-D257</f>
        <v>19.999999999999986</v>
      </c>
    </row>
    <row r="258" spans="1:6" x14ac:dyDescent="0.2">
      <c r="A258" s="1" t="s">
        <v>213</v>
      </c>
      <c r="B258" s="1" t="s">
        <v>214</v>
      </c>
      <c r="C258" s="1" t="s">
        <v>215</v>
      </c>
      <c r="D258" s="2">
        <v>109.95</v>
      </c>
      <c r="E258" s="2">
        <v>129.94999999999999</v>
      </c>
      <c r="F258" s="2">
        <f>E258-D258</f>
        <v>19.999999999999986</v>
      </c>
    </row>
    <row r="259" spans="1:6" x14ac:dyDescent="0.2">
      <c r="A259" s="1" t="s">
        <v>2658</v>
      </c>
      <c r="B259" s="1" t="s">
        <v>2659</v>
      </c>
      <c r="C259" s="1" t="s">
        <v>2660</v>
      </c>
      <c r="D259" s="2">
        <v>100</v>
      </c>
      <c r="E259" s="2">
        <v>119.95</v>
      </c>
      <c r="F259" s="2">
        <f>E259-D259</f>
        <v>19.950000000000003</v>
      </c>
    </row>
    <row r="260" spans="1:6" x14ac:dyDescent="0.2">
      <c r="A260" s="1" t="s">
        <v>3736</v>
      </c>
      <c r="B260" s="1" t="s">
        <v>3737</v>
      </c>
      <c r="C260" s="1" t="s">
        <v>3738</v>
      </c>
      <c r="D260" s="2">
        <v>80</v>
      </c>
      <c r="E260" s="2">
        <v>99.95</v>
      </c>
      <c r="F260" s="2">
        <f>E260-D260</f>
        <v>19.950000000000003</v>
      </c>
    </row>
    <row r="261" spans="1:6" x14ac:dyDescent="0.2">
      <c r="A261" s="1" t="s">
        <v>921</v>
      </c>
      <c r="B261" s="1" t="s">
        <v>922</v>
      </c>
      <c r="C261" s="1" t="s">
        <v>786</v>
      </c>
      <c r="D261" s="2">
        <v>199.95</v>
      </c>
      <c r="E261" s="2">
        <v>219</v>
      </c>
      <c r="F261" s="2">
        <f>E261-D261</f>
        <v>19.050000000000011</v>
      </c>
    </row>
    <row r="262" spans="1:6" x14ac:dyDescent="0.2">
      <c r="A262" s="1" t="s">
        <v>3478</v>
      </c>
      <c r="B262" s="1" t="s">
        <v>3479</v>
      </c>
      <c r="C262" s="1" t="s">
        <v>3480</v>
      </c>
      <c r="D262" s="2">
        <v>198.95</v>
      </c>
      <c r="E262" s="2">
        <v>218</v>
      </c>
      <c r="F262" s="2">
        <f>E262-D262</f>
        <v>19.050000000000011</v>
      </c>
    </row>
    <row r="263" spans="1:6" x14ac:dyDescent="0.2">
      <c r="A263" s="1" t="s">
        <v>3482</v>
      </c>
      <c r="B263" s="1" t="s">
        <v>3483</v>
      </c>
      <c r="C263" s="1" t="s">
        <v>3484</v>
      </c>
      <c r="D263" s="2">
        <v>198.95</v>
      </c>
      <c r="E263" s="2">
        <v>218</v>
      </c>
      <c r="F263" s="2">
        <f>E263-D263</f>
        <v>19.050000000000011</v>
      </c>
    </row>
    <row r="264" spans="1:6" x14ac:dyDescent="0.2">
      <c r="A264" s="1" t="s">
        <v>5508</v>
      </c>
      <c r="B264" s="1" t="s">
        <v>5509</v>
      </c>
      <c r="C264" s="1" t="s">
        <v>5510</v>
      </c>
      <c r="D264" s="2">
        <v>149.94999999999999</v>
      </c>
      <c r="E264" s="2">
        <v>169</v>
      </c>
      <c r="F264" s="2">
        <f>E264-D264</f>
        <v>19.050000000000011</v>
      </c>
    </row>
    <row r="265" spans="1:6" x14ac:dyDescent="0.2">
      <c r="A265" s="1" t="s">
        <v>3418</v>
      </c>
      <c r="B265" s="1" t="s">
        <v>3419</v>
      </c>
      <c r="C265" s="1" t="s">
        <v>3420</v>
      </c>
      <c r="D265" s="2">
        <v>110</v>
      </c>
      <c r="E265" s="2">
        <v>129</v>
      </c>
      <c r="F265" s="2">
        <f>E265-D265</f>
        <v>19</v>
      </c>
    </row>
    <row r="266" spans="1:6" x14ac:dyDescent="0.2">
      <c r="A266" s="1" t="s">
        <v>3424</v>
      </c>
      <c r="B266" s="1" t="s">
        <v>3425</v>
      </c>
      <c r="C266" s="1" t="s">
        <v>3426</v>
      </c>
      <c r="D266" s="2">
        <v>110</v>
      </c>
      <c r="E266" s="2">
        <v>129</v>
      </c>
      <c r="F266" s="2">
        <f>E266-D266</f>
        <v>19</v>
      </c>
    </row>
    <row r="267" spans="1:6" x14ac:dyDescent="0.2">
      <c r="A267" s="1" t="s">
        <v>3953</v>
      </c>
      <c r="B267" s="1" t="s">
        <v>3954</v>
      </c>
      <c r="C267" s="1" t="s">
        <v>3955</v>
      </c>
      <c r="D267" s="2">
        <v>125.95</v>
      </c>
      <c r="E267" s="2">
        <v>144.94999999999999</v>
      </c>
      <c r="F267" s="2">
        <f>E267-D267</f>
        <v>18.999999999999986</v>
      </c>
    </row>
    <row r="268" spans="1:6" x14ac:dyDescent="0.2">
      <c r="A268" s="1" t="s">
        <v>5262</v>
      </c>
      <c r="B268" s="1" t="s">
        <v>5263</v>
      </c>
      <c r="C268" s="1" t="s">
        <v>5264</v>
      </c>
      <c r="D268" s="2">
        <v>179.95</v>
      </c>
      <c r="E268" s="2">
        <v>198</v>
      </c>
      <c r="F268" s="2">
        <f>E268-D268</f>
        <v>18.050000000000011</v>
      </c>
    </row>
    <row r="269" spans="1:6" x14ac:dyDescent="0.2">
      <c r="A269" s="1" t="s">
        <v>430</v>
      </c>
      <c r="B269" s="1" t="s">
        <v>431</v>
      </c>
      <c r="C269" s="1" t="s">
        <v>432</v>
      </c>
      <c r="D269" s="2">
        <v>130</v>
      </c>
      <c r="E269" s="2">
        <v>148</v>
      </c>
      <c r="F269" s="2">
        <f>E269-D269</f>
        <v>18</v>
      </c>
    </row>
    <row r="270" spans="1:6" x14ac:dyDescent="0.2">
      <c r="A270" s="1" t="s">
        <v>514</v>
      </c>
      <c r="B270" s="1" t="s">
        <v>515</v>
      </c>
      <c r="C270" s="1" t="s">
        <v>516</v>
      </c>
      <c r="D270" s="2">
        <v>54</v>
      </c>
      <c r="E270" s="2">
        <v>72</v>
      </c>
      <c r="F270" s="2">
        <f>E270-D270</f>
        <v>18</v>
      </c>
    </row>
    <row r="271" spans="1:6" x14ac:dyDescent="0.2">
      <c r="A271" s="1" t="s">
        <v>3501</v>
      </c>
      <c r="B271" s="1" t="s">
        <v>3502</v>
      </c>
      <c r="C271" s="1" t="s">
        <v>3503</v>
      </c>
      <c r="D271" s="2">
        <v>49.95</v>
      </c>
      <c r="E271" s="2">
        <v>67.95</v>
      </c>
      <c r="F271" s="2">
        <f>E271-D271</f>
        <v>18</v>
      </c>
    </row>
    <row r="272" spans="1:6" x14ac:dyDescent="0.2">
      <c r="A272" s="1" t="s">
        <v>3703</v>
      </c>
      <c r="B272" s="1" t="s">
        <v>3704</v>
      </c>
      <c r="C272" s="1" t="s">
        <v>3705</v>
      </c>
      <c r="D272" s="2">
        <v>51.95</v>
      </c>
      <c r="E272" s="2">
        <v>69.95</v>
      </c>
      <c r="F272" s="2">
        <f>E272-D272</f>
        <v>18</v>
      </c>
    </row>
    <row r="273" spans="1:6" x14ac:dyDescent="0.2">
      <c r="A273" s="1" t="s">
        <v>4229</v>
      </c>
      <c r="B273" s="1" t="s">
        <v>4230</v>
      </c>
      <c r="C273" s="1" t="s">
        <v>4231</v>
      </c>
      <c r="D273" s="2">
        <v>147</v>
      </c>
      <c r="E273" s="2">
        <v>165</v>
      </c>
      <c r="F273" s="2">
        <f>E273-D273</f>
        <v>18</v>
      </c>
    </row>
    <row r="274" spans="1:6" x14ac:dyDescent="0.2">
      <c r="A274" s="1" t="s">
        <v>2779</v>
      </c>
      <c r="B274" s="1" t="s">
        <v>2780</v>
      </c>
      <c r="C274" s="1" t="s">
        <v>2781</v>
      </c>
      <c r="D274" s="2">
        <v>32</v>
      </c>
      <c r="E274" s="2">
        <v>49.95</v>
      </c>
      <c r="F274" s="2">
        <f>E274-D274</f>
        <v>17.950000000000003</v>
      </c>
    </row>
    <row r="275" spans="1:6" x14ac:dyDescent="0.2">
      <c r="A275" s="1" t="s">
        <v>4061</v>
      </c>
      <c r="B275" s="1" t="s">
        <v>4062</v>
      </c>
      <c r="C275" s="1" t="s">
        <v>3322</v>
      </c>
      <c r="D275" s="2">
        <v>42</v>
      </c>
      <c r="E275" s="2">
        <v>59.95</v>
      </c>
      <c r="F275" s="2">
        <f>E275-D275</f>
        <v>17.950000000000003</v>
      </c>
    </row>
    <row r="276" spans="1:6" x14ac:dyDescent="0.2">
      <c r="A276" s="1" t="s">
        <v>4340</v>
      </c>
      <c r="B276" s="1" t="s">
        <v>4341</v>
      </c>
      <c r="C276" s="1" t="s">
        <v>4337</v>
      </c>
      <c r="D276" s="2">
        <v>68</v>
      </c>
      <c r="E276" s="2">
        <v>85.95</v>
      </c>
      <c r="F276" s="2">
        <f>E276-D276</f>
        <v>17.950000000000003</v>
      </c>
    </row>
    <row r="277" spans="1:6" x14ac:dyDescent="0.2">
      <c r="A277" s="1" t="s">
        <v>1624</v>
      </c>
      <c r="B277" s="1" t="s">
        <v>1625</v>
      </c>
      <c r="C277" s="1" t="s">
        <v>1608</v>
      </c>
      <c r="D277" s="2">
        <v>133</v>
      </c>
      <c r="E277" s="2">
        <v>150.94999999999999</v>
      </c>
      <c r="F277" s="2">
        <f>E277-D277</f>
        <v>17.949999999999989</v>
      </c>
    </row>
    <row r="278" spans="1:6" x14ac:dyDescent="0.2">
      <c r="A278" s="1" t="s">
        <v>2455</v>
      </c>
      <c r="B278" s="1" t="s">
        <v>2456</v>
      </c>
      <c r="C278" s="1" t="s">
        <v>2457</v>
      </c>
      <c r="D278" s="2">
        <v>282</v>
      </c>
      <c r="E278" s="2">
        <v>299.95</v>
      </c>
      <c r="F278" s="2">
        <f>E278-D278</f>
        <v>17.949999999999989</v>
      </c>
    </row>
    <row r="279" spans="1:6" x14ac:dyDescent="0.2">
      <c r="A279" s="1" t="s">
        <v>5452</v>
      </c>
      <c r="B279" s="1" t="s">
        <v>5453</v>
      </c>
      <c r="C279" s="1" t="s">
        <v>5454</v>
      </c>
      <c r="D279" s="2">
        <v>82.5</v>
      </c>
      <c r="E279" s="2">
        <v>99.95</v>
      </c>
      <c r="F279" s="2">
        <f>E279-D279</f>
        <v>17.450000000000003</v>
      </c>
    </row>
    <row r="280" spans="1:6" x14ac:dyDescent="0.2">
      <c r="A280" s="1" t="s">
        <v>737</v>
      </c>
      <c r="B280" s="1" t="s">
        <v>738</v>
      </c>
      <c r="C280" s="1" t="s">
        <v>739</v>
      </c>
      <c r="D280" s="2">
        <v>113</v>
      </c>
      <c r="E280" s="2">
        <v>130</v>
      </c>
      <c r="F280" s="2">
        <f>E280-D280</f>
        <v>17</v>
      </c>
    </row>
    <row r="281" spans="1:6" x14ac:dyDescent="0.2">
      <c r="A281" s="1" t="s">
        <v>749</v>
      </c>
      <c r="B281" s="1" t="s">
        <v>750</v>
      </c>
      <c r="C281" s="1" t="s">
        <v>751</v>
      </c>
      <c r="D281" s="2">
        <v>103</v>
      </c>
      <c r="E281" s="2">
        <v>120</v>
      </c>
      <c r="F281" s="2">
        <f>E281-D281</f>
        <v>17</v>
      </c>
    </row>
    <row r="282" spans="1:6" x14ac:dyDescent="0.2">
      <c r="A282" s="1" t="s">
        <v>4332</v>
      </c>
      <c r="B282" s="1" t="s">
        <v>4333</v>
      </c>
      <c r="C282" s="1" t="s">
        <v>4334</v>
      </c>
      <c r="D282" s="2">
        <v>59</v>
      </c>
      <c r="E282" s="2">
        <v>75.95</v>
      </c>
      <c r="F282" s="2">
        <f>E282-D282</f>
        <v>16.950000000000003</v>
      </c>
    </row>
    <row r="283" spans="1:6" x14ac:dyDescent="0.2">
      <c r="A283" s="1" t="s">
        <v>4899</v>
      </c>
      <c r="B283" s="1" t="s">
        <v>4900</v>
      </c>
      <c r="C283" s="1" t="s">
        <v>4901</v>
      </c>
      <c r="D283" s="2">
        <v>58</v>
      </c>
      <c r="E283" s="2">
        <v>74.95</v>
      </c>
      <c r="F283" s="2">
        <f>E283-D283</f>
        <v>16.950000000000003</v>
      </c>
    </row>
    <row r="284" spans="1:6" x14ac:dyDescent="0.2">
      <c r="A284" s="1" t="s">
        <v>2617</v>
      </c>
      <c r="B284" s="1" t="s">
        <v>2618</v>
      </c>
      <c r="C284" s="1" t="s">
        <v>2619</v>
      </c>
      <c r="D284" s="2">
        <v>83.5</v>
      </c>
      <c r="E284" s="2">
        <v>99.95</v>
      </c>
      <c r="F284" s="2">
        <f>E284-D284</f>
        <v>16.450000000000003</v>
      </c>
    </row>
    <row r="285" spans="1:6" x14ac:dyDescent="0.2">
      <c r="A285" s="1" t="s">
        <v>2673</v>
      </c>
      <c r="B285" s="1" t="s">
        <v>2674</v>
      </c>
      <c r="C285" s="1" t="s">
        <v>2672</v>
      </c>
      <c r="D285" s="2">
        <v>98.5</v>
      </c>
      <c r="E285" s="2">
        <v>114.95</v>
      </c>
      <c r="F285" s="2">
        <f>E285-D285</f>
        <v>16.450000000000003</v>
      </c>
    </row>
    <row r="286" spans="1:6" x14ac:dyDescent="0.2">
      <c r="A286" s="1" t="s">
        <v>4388</v>
      </c>
      <c r="B286" s="1" t="s">
        <v>4389</v>
      </c>
      <c r="C286" s="1" t="s">
        <v>4390</v>
      </c>
      <c r="D286" s="2">
        <v>69.5</v>
      </c>
      <c r="E286" s="2">
        <v>85.95</v>
      </c>
      <c r="F286" s="2">
        <f>E286-D286</f>
        <v>16.450000000000003</v>
      </c>
    </row>
    <row r="287" spans="1:6" x14ac:dyDescent="0.2">
      <c r="A287" s="1" t="s">
        <v>719</v>
      </c>
      <c r="B287" s="1" t="s">
        <v>720</v>
      </c>
      <c r="C287" s="1" t="s">
        <v>721</v>
      </c>
      <c r="D287" s="2">
        <v>29.75</v>
      </c>
      <c r="E287" s="2">
        <v>45.95</v>
      </c>
      <c r="F287" s="2">
        <f>E287-D287</f>
        <v>16.200000000000003</v>
      </c>
    </row>
    <row r="288" spans="1:6" x14ac:dyDescent="0.2">
      <c r="A288" s="1" t="s">
        <v>3999</v>
      </c>
      <c r="B288" s="1" t="s">
        <v>4000</v>
      </c>
      <c r="C288" s="1" t="s">
        <v>4001</v>
      </c>
      <c r="D288" s="2">
        <v>79.95</v>
      </c>
      <c r="E288" s="2">
        <v>96</v>
      </c>
      <c r="F288" s="2">
        <f>E288-D288</f>
        <v>16.049999999999997</v>
      </c>
    </row>
    <row r="289" spans="1:6" x14ac:dyDescent="0.2">
      <c r="A289" s="1" t="s">
        <v>4002</v>
      </c>
      <c r="B289" s="1" t="s">
        <v>4003</v>
      </c>
      <c r="C289" s="1" t="s">
        <v>4004</v>
      </c>
      <c r="D289" s="2">
        <v>79.95</v>
      </c>
      <c r="E289" s="2">
        <v>96</v>
      </c>
      <c r="F289" s="2">
        <f>E289-D289</f>
        <v>16.049999999999997</v>
      </c>
    </row>
    <row r="290" spans="1:6" x14ac:dyDescent="0.2">
      <c r="A290" s="1" t="s">
        <v>4011</v>
      </c>
      <c r="B290" s="1" t="s">
        <v>4012</v>
      </c>
      <c r="C290" s="1" t="s">
        <v>4013</v>
      </c>
      <c r="D290" s="2">
        <v>79.95</v>
      </c>
      <c r="E290" s="2">
        <v>96</v>
      </c>
      <c r="F290" s="2">
        <f>E290-D290</f>
        <v>16.049999999999997</v>
      </c>
    </row>
    <row r="291" spans="1:6" x14ac:dyDescent="0.2">
      <c r="A291" s="1" t="s">
        <v>4029</v>
      </c>
      <c r="B291" s="1" t="s">
        <v>4030</v>
      </c>
      <c r="C291" s="1" t="s">
        <v>4031</v>
      </c>
      <c r="D291" s="2">
        <v>79.95</v>
      </c>
      <c r="E291" s="2">
        <v>96</v>
      </c>
      <c r="F291" s="2">
        <f>E291-D291</f>
        <v>16.049999999999997</v>
      </c>
    </row>
    <row r="292" spans="1:6" x14ac:dyDescent="0.2">
      <c r="A292" s="1" t="s">
        <v>4037</v>
      </c>
      <c r="B292" s="1" t="s">
        <v>4038</v>
      </c>
      <c r="C292" s="1" t="s">
        <v>4039</v>
      </c>
      <c r="D292" s="2">
        <v>79.95</v>
      </c>
      <c r="E292" s="2">
        <v>96</v>
      </c>
      <c r="F292" s="2">
        <f>E292-D292</f>
        <v>16.049999999999997</v>
      </c>
    </row>
    <row r="293" spans="1:6" x14ac:dyDescent="0.2">
      <c r="A293" s="1" t="s">
        <v>4040</v>
      </c>
      <c r="B293" s="1" t="s">
        <v>4041</v>
      </c>
      <c r="C293" s="1" t="s">
        <v>4042</v>
      </c>
      <c r="D293" s="2">
        <v>79.95</v>
      </c>
      <c r="E293" s="2">
        <v>96</v>
      </c>
      <c r="F293" s="2">
        <f>E293-D293</f>
        <v>16.049999999999997</v>
      </c>
    </row>
    <row r="294" spans="1:6" x14ac:dyDescent="0.2">
      <c r="A294" s="1" t="s">
        <v>4049</v>
      </c>
      <c r="B294" s="1" t="s">
        <v>4050</v>
      </c>
      <c r="C294" s="1" t="s">
        <v>4051</v>
      </c>
      <c r="D294" s="2">
        <v>79.95</v>
      </c>
      <c r="E294" s="2">
        <v>96</v>
      </c>
      <c r="F294" s="2">
        <f>E294-D294</f>
        <v>16.049999999999997</v>
      </c>
    </row>
    <row r="295" spans="1:6" x14ac:dyDescent="0.2">
      <c r="A295" s="1" t="s">
        <v>596</v>
      </c>
      <c r="B295" s="1" t="s">
        <v>597</v>
      </c>
      <c r="C295" s="1" t="s">
        <v>598</v>
      </c>
      <c r="D295" s="2">
        <v>129</v>
      </c>
      <c r="E295" s="2">
        <v>145</v>
      </c>
      <c r="F295" s="2">
        <f>E295-D295</f>
        <v>16</v>
      </c>
    </row>
    <row r="296" spans="1:6" x14ac:dyDescent="0.2">
      <c r="A296" s="1" t="s">
        <v>650</v>
      </c>
      <c r="B296" s="1" t="s">
        <v>651</v>
      </c>
      <c r="C296" s="1" t="s">
        <v>652</v>
      </c>
      <c r="D296" s="2">
        <v>129</v>
      </c>
      <c r="E296" s="2">
        <v>145</v>
      </c>
      <c r="F296" s="2">
        <f>E296-D296</f>
        <v>16</v>
      </c>
    </row>
    <row r="297" spans="1:6" x14ac:dyDescent="0.2">
      <c r="A297" s="1" t="s">
        <v>2018</v>
      </c>
      <c r="B297" s="1" t="s">
        <v>2019</v>
      </c>
      <c r="C297" s="1" t="s">
        <v>2020</v>
      </c>
      <c r="D297" s="2">
        <v>179</v>
      </c>
      <c r="E297" s="2">
        <v>195</v>
      </c>
      <c r="F297" s="2">
        <f>E297-D297</f>
        <v>16</v>
      </c>
    </row>
    <row r="298" spans="1:6" x14ac:dyDescent="0.2">
      <c r="A298" s="1" t="s">
        <v>4965</v>
      </c>
      <c r="B298" s="1" t="s">
        <v>4966</v>
      </c>
      <c r="C298" s="1" t="s">
        <v>4967</v>
      </c>
      <c r="D298" s="2">
        <v>149</v>
      </c>
      <c r="E298" s="2">
        <v>165</v>
      </c>
      <c r="F298" s="2">
        <f>E298-D298</f>
        <v>16</v>
      </c>
    </row>
    <row r="299" spans="1:6" x14ac:dyDescent="0.2">
      <c r="A299" s="1" t="s">
        <v>424</v>
      </c>
      <c r="B299" s="1" t="s">
        <v>425</v>
      </c>
      <c r="C299" s="1" t="s">
        <v>426</v>
      </c>
      <c r="D299" s="2">
        <v>80</v>
      </c>
      <c r="E299" s="2">
        <v>95.95</v>
      </c>
      <c r="F299" s="2">
        <f>E299-D299</f>
        <v>15.950000000000003</v>
      </c>
    </row>
    <row r="300" spans="1:6" x14ac:dyDescent="0.2">
      <c r="A300" s="1" t="s">
        <v>4348</v>
      </c>
      <c r="B300" s="1" t="s">
        <v>4349</v>
      </c>
      <c r="C300" s="1" t="s">
        <v>4347</v>
      </c>
      <c r="D300" s="2">
        <v>64</v>
      </c>
      <c r="E300" s="2">
        <v>79.95</v>
      </c>
      <c r="F300" s="2">
        <f>E300-D300</f>
        <v>15.950000000000003</v>
      </c>
    </row>
    <row r="301" spans="1:6" x14ac:dyDescent="0.2">
      <c r="A301" s="1" t="s">
        <v>4360</v>
      </c>
      <c r="B301" s="1" t="s">
        <v>4361</v>
      </c>
      <c r="C301" s="1" t="s">
        <v>4352</v>
      </c>
      <c r="D301" s="2">
        <v>54</v>
      </c>
      <c r="E301" s="2">
        <v>69.95</v>
      </c>
      <c r="F301" s="2">
        <f>E301-D301</f>
        <v>15.950000000000003</v>
      </c>
    </row>
    <row r="302" spans="1:6" x14ac:dyDescent="0.2">
      <c r="A302" s="1" t="s">
        <v>4380</v>
      </c>
      <c r="B302" s="1" t="s">
        <v>4381</v>
      </c>
      <c r="C302" s="1" t="s">
        <v>4370</v>
      </c>
      <c r="D302" s="2">
        <v>64</v>
      </c>
      <c r="E302" s="2">
        <v>79.95</v>
      </c>
      <c r="F302" s="2">
        <f>E302-D302</f>
        <v>15.950000000000003</v>
      </c>
    </row>
    <row r="303" spans="1:6" x14ac:dyDescent="0.2">
      <c r="A303" s="1" t="s">
        <v>4382</v>
      </c>
      <c r="B303" s="1" t="s">
        <v>4383</v>
      </c>
      <c r="C303" s="1" t="s">
        <v>4373</v>
      </c>
      <c r="D303" s="2">
        <v>64</v>
      </c>
      <c r="E303" s="2">
        <v>79.95</v>
      </c>
      <c r="F303" s="2">
        <f>E303-D303</f>
        <v>15.950000000000003</v>
      </c>
    </row>
    <row r="304" spans="1:6" x14ac:dyDescent="0.2">
      <c r="A304" s="1" t="s">
        <v>4384</v>
      </c>
      <c r="B304" s="1" t="s">
        <v>4385</v>
      </c>
      <c r="C304" s="1" t="s">
        <v>4379</v>
      </c>
      <c r="D304" s="2">
        <v>64</v>
      </c>
      <c r="E304" s="2">
        <v>79.95</v>
      </c>
      <c r="F304" s="2">
        <f>E304-D304</f>
        <v>15.950000000000003</v>
      </c>
    </row>
    <row r="305" spans="1:6" x14ac:dyDescent="0.2">
      <c r="A305" s="1" t="s">
        <v>4386</v>
      </c>
      <c r="B305" s="1" t="s">
        <v>4387</v>
      </c>
      <c r="C305" s="1" t="s">
        <v>4376</v>
      </c>
      <c r="D305" s="2">
        <v>64</v>
      </c>
      <c r="E305" s="2">
        <v>79.95</v>
      </c>
      <c r="F305" s="2">
        <f>E305-D305</f>
        <v>15.950000000000003</v>
      </c>
    </row>
    <row r="306" spans="1:6" x14ac:dyDescent="0.2">
      <c r="A306" s="1" t="s">
        <v>2733</v>
      </c>
      <c r="B306" s="1" t="s">
        <v>2734</v>
      </c>
      <c r="C306" s="1" t="s">
        <v>2735</v>
      </c>
      <c r="D306" s="2">
        <v>68.5</v>
      </c>
      <c r="E306" s="2">
        <v>83.95</v>
      </c>
      <c r="F306" s="2">
        <f>E306-D306</f>
        <v>15.450000000000003</v>
      </c>
    </row>
    <row r="307" spans="1:6" x14ac:dyDescent="0.2">
      <c r="A307" s="1" t="s">
        <v>2782</v>
      </c>
      <c r="B307" s="1" t="s">
        <v>2783</v>
      </c>
      <c r="C307" s="1" t="s">
        <v>2784</v>
      </c>
      <c r="D307" s="2">
        <v>54.5</v>
      </c>
      <c r="E307" s="2">
        <v>69.95</v>
      </c>
      <c r="F307" s="2">
        <f>E307-D307</f>
        <v>15.450000000000003</v>
      </c>
    </row>
    <row r="308" spans="1:6" x14ac:dyDescent="0.2">
      <c r="A308" s="1" t="s">
        <v>4399</v>
      </c>
      <c r="B308" s="1" t="s">
        <v>4400</v>
      </c>
      <c r="C308" s="1" t="s">
        <v>4401</v>
      </c>
      <c r="D308" s="2">
        <v>154.5</v>
      </c>
      <c r="E308" s="2">
        <v>169.95</v>
      </c>
      <c r="F308" s="2">
        <f>E308-D308</f>
        <v>15.449999999999989</v>
      </c>
    </row>
    <row r="309" spans="1:6" x14ac:dyDescent="0.2">
      <c r="A309" s="1" t="s">
        <v>4402</v>
      </c>
      <c r="B309" s="1" t="s">
        <v>4403</v>
      </c>
      <c r="C309" s="1" t="s">
        <v>4401</v>
      </c>
      <c r="D309" s="2">
        <v>154.5</v>
      </c>
      <c r="E309" s="2">
        <v>169.95</v>
      </c>
      <c r="F309" s="2">
        <f>E309-D309</f>
        <v>15.449999999999989</v>
      </c>
    </row>
    <row r="310" spans="1:6" x14ac:dyDescent="0.2">
      <c r="A310" s="1" t="s">
        <v>341</v>
      </c>
      <c r="B310" s="1" t="s">
        <v>342</v>
      </c>
      <c r="C310" s="1" t="s">
        <v>343</v>
      </c>
      <c r="D310" s="2">
        <v>134.94999999999999</v>
      </c>
      <c r="E310" s="2">
        <v>149.94999999999999</v>
      </c>
      <c r="F310" s="2">
        <f>E310-D310</f>
        <v>15</v>
      </c>
    </row>
    <row r="311" spans="1:6" x14ac:dyDescent="0.2">
      <c r="A311" s="1" t="s">
        <v>380</v>
      </c>
      <c r="B311" s="1" t="s">
        <v>381</v>
      </c>
      <c r="C311" s="1" t="s">
        <v>382</v>
      </c>
      <c r="D311" s="2">
        <v>134.94999999999999</v>
      </c>
      <c r="E311" s="2">
        <v>149.94999999999999</v>
      </c>
      <c r="F311" s="2">
        <f>E311-D311</f>
        <v>15</v>
      </c>
    </row>
    <row r="312" spans="1:6" x14ac:dyDescent="0.2">
      <c r="A312" s="1" t="s">
        <v>427</v>
      </c>
      <c r="B312" s="1" t="s">
        <v>428</v>
      </c>
      <c r="C312" s="1" t="s">
        <v>429</v>
      </c>
      <c r="D312" s="2">
        <v>80</v>
      </c>
      <c r="E312" s="2">
        <v>95</v>
      </c>
      <c r="F312" s="2">
        <f>E312-D312</f>
        <v>15</v>
      </c>
    </row>
    <row r="313" spans="1:6" x14ac:dyDescent="0.2">
      <c r="A313" s="1" t="s">
        <v>578</v>
      </c>
      <c r="B313" s="1" t="s">
        <v>579</v>
      </c>
      <c r="C313" s="1" t="s">
        <v>580</v>
      </c>
      <c r="D313" s="2">
        <v>65.95</v>
      </c>
      <c r="E313" s="2">
        <v>80.95</v>
      </c>
      <c r="F313" s="2">
        <f>E313-D313</f>
        <v>15</v>
      </c>
    </row>
    <row r="314" spans="1:6" x14ac:dyDescent="0.2">
      <c r="A314" s="1" t="s">
        <v>1252</v>
      </c>
      <c r="B314" s="1" t="s">
        <v>1253</v>
      </c>
      <c r="C314" s="1" t="s">
        <v>1254</v>
      </c>
      <c r="D314" s="2">
        <v>99.95</v>
      </c>
      <c r="E314" s="2">
        <v>114.95</v>
      </c>
      <c r="F314" s="2">
        <f>E314-D314</f>
        <v>15</v>
      </c>
    </row>
    <row r="315" spans="1:6" x14ac:dyDescent="0.2">
      <c r="A315" s="1" t="s">
        <v>1825</v>
      </c>
      <c r="B315" s="1" t="s">
        <v>1826</v>
      </c>
      <c r="C315" s="1" t="s">
        <v>1827</v>
      </c>
      <c r="D315" s="2">
        <v>83</v>
      </c>
      <c r="E315" s="2">
        <v>98</v>
      </c>
      <c r="F315" s="2">
        <f>E315-D315</f>
        <v>15</v>
      </c>
    </row>
    <row r="316" spans="1:6" x14ac:dyDescent="0.2">
      <c r="A316" s="1" t="s">
        <v>2518</v>
      </c>
      <c r="B316" s="1" t="s">
        <v>2519</v>
      </c>
      <c r="C316" s="1" t="s">
        <v>2520</v>
      </c>
      <c r="D316" s="2">
        <v>39.950000000000003</v>
      </c>
      <c r="E316" s="2">
        <v>54.95</v>
      </c>
      <c r="F316" s="2">
        <f>E316-D316</f>
        <v>15</v>
      </c>
    </row>
    <row r="317" spans="1:6" x14ac:dyDescent="0.2">
      <c r="A317" s="1" t="s">
        <v>3184</v>
      </c>
      <c r="B317" s="1" t="s">
        <v>3185</v>
      </c>
      <c r="C317" s="1" t="s">
        <v>3181</v>
      </c>
      <c r="D317" s="2">
        <v>214</v>
      </c>
      <c r="E317" s="2">
        <v>229</v>
      </c>
      <c r="F317" s="2">
        <f>E317-D317</f>
        <v>15</v>
      </c>
    </row>
    <row r="318" spans="1:6" x14ac:dyDescent="0.2">
      <c r="A318" s="1" t="s">
        <v>3189</v>
      </c>
      <c r="B318" s="1" t="s">
        <v>3190</v>
      </c>
      <c r="C318" s="1" t="s">
        <v>3191</v>
      </c>
      <c r="D318" s="2">
        <v>135</v>
      </c>
      <c r="E318" s="2">
        <v>150</v>
      </c>
      <c r="F318" s="2">
        <f>E318-D318</f>
        <v>15</v>
      </c>
    </row>
    <row r="319" spans="1:6" x14ac:dyDescent="0.2">
      <c r="A319" s="1" t="s">
        <v>3876</v>
      </c>
      <c r="B319" s="1" t="s">
        <v>3877</v>
      </c>
      <c r="C319" s="1" t="s">
        <v>3875</v>
      </c>
      <c r="D319" s="2">
        <v>99.95</v>
      </c>
      <c r="E319" s="2">
        <v>114.95</v>
      </c>
      <c r="F319" s="2">
        <f>E319-D319</f>
        <v>15</v>
      </c>
    </row>
    <row r="320" spans="1:6" x14ac:dyDescent="0.2">
      <c r="A320" s="1" t="s">
        <v>5073</v>
      </c>
      <c r="B320" s="1" t="s">
        <v>5074</v>
      </c>
      <c r="C320" s="1" t="s">
        <v>5075</v>
      </c>
      <c r="D320" s="2">
        <v>59.95</v>
      </c>
      <c r="E320" s="2">
        <v>74.95</v>
      </c>
      <c r="F320" s="2">
        <f>E320-D320</f>
        <v>15</v>
      </c>
    </row>
    <row r="321" spans="1:6" x14ac:dyDescent="0.2">
      <c r="A321" s="1" t="s">
        <v>2379</v>
      </c>
      <c r="B321" s="1" t="s">
        <v>2380</v>
      </c>
      <c r="C321" s="1" t="s">
        <v>2381</v>
      </c>
      <c r="D321" s="2">
        <v>56</v>
      </c>
      <c r="E321" s="2">
        <v>70.95</v>
      </c>
      <c r="F321" s="2">
        <f>E321-D321</f>
        <v>14.950000000000003</v>
      </c>
    </row>
    <row r="322" spans="1:6" x14ac:dyDescent="0.2">
      <c r="A322" s="1" t="s">
        <v>4160</v>
      </c>
      <c r="B322" s="1" t="s">
        <v>4161</v>
      </c>
      <c r="C322" s="1" t="s">
        <v>4162</v>
      </c>
      <c r="D322" s="2">
        <v>55</v>
      </c>
      <c r="E322" s="2">
        <v>69.95</v>
      </c>
      <c r="F322" s="2">
        <f>E322-D322</f>
        <v>14.950000000000003</v>
      </c>
    </row>
    <row r="323" spans="1:6" x14ac:dyDescent="0.2">
      <c r="A323" s="1" t="s">
        <v>4215</v>
      </c>
      <c r="B323" s="1" t="s">
        <v>4216</v>
      </c>
      <c r="C323" s="1" t="s">
        <v>4217</v>
      </c>
      <c r="D323" s="2">
        <v>65</v>
      </c>
      <c r="E323" s="2">
        <v>79.95</v>
      </c>
      <c r="F323" s="2">
        <f>E323-D323</f>
        <v>14.950000000000003</v>
      </c>
    </row>
    <row r="324" spans="1:6" x14ac:dyDescent="0.2">
      <c r="A324" s="1" t="s">
        <v>4253</v>
      </c>
      <c r="B324" s="1" t="s">
        <v>4254</v>
      </c>
      <c r="C324" s="1" t="s">
        <v>4255</v>
      </c>
      <c r="D324" s="2">
        <v>64</v>
      </c>
      <c r="E324" s="2">
        <v>78.95</v>
      </c>
      <c r="F324" s="2">
        <f>E324-D324</f>
        <v>14.950000000000003</v>
      </c>
    </row>
    <row r="325" spans="1:6" x14ac:dyDescent="0.2">
      <c r="A325" s="1" t="s">
        <v>4262</v>
      </c>
      <c r="B325" s="1" t="s">
        <v>4263</v>
      </c>
      <c r="C325" s="1" t="s">
        <v>4264</v>
      </c>
      <c r="D325" s="2">
        <v>64</v>
      </c>
      <c r="E325" s="2">
        <v>78.95</v>
      </c>
      <c r="F325" s="2">
        <f>E325-D325</f>
        <v>14.950000000000003</v>
      </c>
    </row>
    <row r="326" spans="1:6" x14ac:dyDescent="0.2">
      <c r="A326" s="1" t="s">
        <v>2626</v>
      </c>
      <c r="B326" s="1" t="s">
        <v>2627</v>
      </c>
      <c r="C326" s="1" t="s">
        <v>2625</v>
      </c>
      <c r="D326" s="2">
        <v>185</v>
      </c>
      <c r="E326" s="2">
        <v>199.95</v>
      </c>
      <c r="F326" s="2">
        <f>E326-D326</f>
        <v>14.949999999999989</v>
      </c>
    </row>
    <row r="327" spans="1:6" x14ac:dyDescent="0.2">
      <c r="A327" s="1" t="s">
        <v>2725</v>
      </c>
      <c r="B327" s="1" t="s">
        <v>2726</v>
      </c>
      <c r="C327" s="1" t="s">
        <v>2722</v>
      </c>
      <c r="D327" s="2">
        <v>69.5</v>
      </c>
      <c r="E327" s="2">
        <v>83.95</v>
      </c>
      <c r="F327" s="2">
        <f>E327-D327</f>
        <v>14.450000000000003</v>
      </c>
    </row>
    <row r="328" spans="1:6" x14ac:dyDescent="0.2">
      <c r="A328" s="1" t="s">
        <v>599</v>
      </c>
      <c r="B328" s="1" t="s">
        <v>600</v>
      </c>
      <c r="C328" s="1" t="s">
        <v>601</v>
      </c>
      <c r="D328" s="2">
        <v>145</v>
      </c>
      <c r="E328" s="2">
        <v>159</v>
      </c>
      <c r="F328" s="2">
        <f>E328-D328</f>
        <v>14</v>
      </c>
    </row>
    <row r="329" spans="1:6" x14ac:dyDescent="0.2">
      <c r="A329" s="1" t="s">
        <v>605</v>
      </c>
      <c r="B329" s="1" t="s">
        <v>606</v>
      </c>
      <c r="C329" s="1" t="s">
        <v>607</v>
      </c>
      <c r="D329" s="2">
        <v>105</v>
      </c>
      <c r="E329" s="2">
        <v>119</v>
      </c>
      <c r="F329" s="2">
        <f>E329-D329</f>
        <v>14</v>
      </c>
    </row>
    <row r="330" spans="1:6" x14ac:dyDescent="0.2">
      <c r="A330" s="1" t="s">
        <v>614</v>
      </c>
      <c r="B330" s="1" t="s">
        <v>615</v>
      </c>
      <c r="C330" s="1" t="s">
        <v>616</v>
      </c>
      <c r="D330" s="2">
        <v>145</v>
      </c>
      <c r="E330" s="2">
        <v>159</v>
      </c>
      <c r="F330" s="2">
        <f>E330-D330</f>
        <v>14</v>
      </c>
    </row>
    <row r="331" spans="1:6" x14ac:dyDescent="0.2">
      <c r="A331" s="1" t="s">
        <v>617</v>
      </c>
      <c r="B331" s="1" t="s">
        <v>618</v>
      </c>
      <c r="C331" s="1" t="s">
        <v>619</v>
      </c>
      <c r="D331" s="2">
        <v>185</v>
      </c>
      <c r="E331" s="2">
        <v>199</v>
      </c>
      <c r="F331" s="2">
        <f>E331-D331</f>
        <v>14</v>
      </c>
    </row>
    <row r="332" spans="1:6" x14ac:dyDescent="0.2">
      <c r="A332" s="1" t="s">
        <v>623</v>
      </c>
      <c r="B332" s="1" t="s">
        <v>624</v>
      </c>
      <c r="C332" s="1" t="s">
        <v>625</v>
      </c>
      <c r="D332" s="2">
        <v>265</v>
      </c>
      <c r="E332" s="2">
        <v>279</v>
      </c>
      <c r="F332" s="2">
        <f>E332-D332</f>
        <v>14</v>
      </c>
    </row>
    <row r="333" spans="1:6" x14ac:dyDescent="0.2">
      <c r="A333" s="1" t="s">
        <v>638</v>
      </c>
      <c r="B333" s="1" t="s">
        <v>639</v>
      </c>
      <c r="C333" s="1" t="s">
        <v>640</v>
      </c>
      <c r="D333" s="2">
        <v>145</v>
      </c>
      <c r="E333" s="2">
        <v>159</v>
      </c>
      <c r="F333" s="2">
        <f>E333-D333</f>
        <v>14</v>
      </c>
    </row>
    <row r="334" spans="1:6" x14ac:dyDescent="0.2">
      <c r="A334" s="1" t="s">
        <v>662</v>
      </c>
      <c r="B334" s="1" t="s">
        <v>663</v>
      </c>
      <c r="C334" s="1" t="s">
        <v>664</v>
      </c>
      <c r="D334" s="2">
        <v>105</v>
      </c>
      <c r="E334" s="2">
        <v>119</v>
      </c>
      <c r="F334" s="2">
        <f>E334-D334</f>
        <v>14</v>
      </c>
    </row>
    <row r="335" spans="1:6" x14ac:dyDescent="0.2">
      <c r="A335" s="1" t="s">
        <v>665</v>
      </c>
      <c r="B335" s="1" t="s">
        <v>666</v>
      </c>
      <c r="C335" s="1" t="s">
        <v>667</v>
      </c>
      <c r="D335" s="2">
        <v>105</v>
      </c>
      <c r="E335" s="2">
        <v>119</v>
      </c>
      <c r="F335" s="2">
        <f>E335-D335</f>
        <v>14</v>
      </c>
    </row>
    <row r="336" spans="1:6" x14ac:dyDescent="0.2">
      <c r="A336" s="1" t="s">
        <v>755</v>
      </c>
      <c r="B336" s="1" t="s">
        <v>756</v>
      </c>
      <c r="C336" s="1" t="s">
        <v>757</v>
      </c>
      <c r="D336" s="2">
        <v>85</v>
      </c>
      <c r="E336" s="2">
        <v>99</v>
      </c>
      <c r="F336" s="2">
        <f>E336-D336</f>
        <v>14</v>
      </c>
    </row>
    <row r="337" spans="1:6" x14ac:dyDescent="0.2">
      <c r="A337" s="1" t="s">
        <v>808</v>
      </c>
      <c r="B337" s="1" t="s">
        <v>809</v>
      </c>
      <c r="C337" s="1" t="s">
        <v>810</v>
      </c>
      <c r="D337" s="2">
        <v>205</v>
      </c>
      <c r="E337" s="2">
        <v>219</v>
      </c>
      <c r="F337" s="2">
        <f>E337-D337</f>
        <v>14</v>
      </c>
    </row>
    <row r="338" spans="1:6" x14ac:dyDescent="0.2">
      <c r="A338" s="1" t="s">
        <v>3516</v>
      </c>
      <c r="B338" s="1" t="s">
        <v>3517</v>
      </c>
      <c r="C338" s="1" t="s">
        <v>3518</v>
      </c>
      <c r="D338" s="2">
        <v>125</v>
      </c>
      <c r="E338" s="2">
        <v>139</v>
      </c>
      <c r="F338" s="2">
        <f>E338-D338</f>
        <v>14</v>
      </c>
    </row>
    <row r="339" spans="1:6" x14ac:dyDescent="0.2">
      <c r="A339" s="1" t="s">
        <v>3519</v>
      </c>
      <c r="B339" s="1" t="s">
        <v>3520</v>
      </c>
      <c r="C339" s="1" t="s">
        <v>3521</v>
      </c>
      <c r="D339" s="2">
        <v>125</v>
      </c>
      <c r="E339" s="2">
        <v>139</v>
      </c>
      <c r="F339" s="2">
        <f>E339-D339</f>
        <v>14</v>
      </c>
    </row>
    <row r="340" spans="1:6" x14ac:dyDescent="0.2">
      <c r="A340" s="1" t="s">
        <v>3522</v>
      </c>
      <c r="B340" s="1" t="s">
        <v>3523</v>
      </c>
      <c r="C340" s="1" t="s">
        <v>3524</v>
      </c>
      <c r="D340" s="2">
        <v>125</v>
      </c>
      <c r="E340" s="2">
        <v>139</v>
      </c>
      <c r="F340" s="2">
        <f>E340-D340</f>
        <v>14</v>
      </c>
    </row>
    <row r="341" spans="1:6" x14ac:dyDescent="0.2">
      <c r="A341" s="1" t="s">
        <v>3525</v>
      </c>
      <c r="B341" s="1" t="s">
        <v>3526</v>
      </c>
      <c r="C341" s="1" t="s">
        <v>3527</v>
      </c>
      <c r="D341" s="2">
        <v>125</v>
      </c>
      <c r="E341" s="2">
        <v>139</v>
      </c>
      <c r="F341" s="2">
        <f>E341-D341</f>
        <v>14</v>
      </c>
    </row>
    <row r="342" spans="1:6" x14ac:dyDescent="0.2">
      <c r="A342" s="1" t="s">
        <v>3528</v>
      </c>
      <c r="B342" s="1" t="s">
        <v>3529</v>
      </c>
      <c r="C342" s="1" t="s">
        <v>3530</v>
      </c>
      <c r="D342" s="2">
        <v>125</v>
      </c>
      <c r="E342" s="2">
        <v>139</v>
      </c>
      <c r="F342" s="2">
        <f>E342-D342</f>
        <v>14</v>
      </c>
    </row>
    <row r="343" spans="1:6" x14ac:dyDescent="0.2">
      <c r="A343" s="1" t="s">
        <v>3531</v>
      </c>
      <c r="B343" s="1" t="s">
        <v>3532</v>
      </c>
      <c r="C343" s="1" t="s">
        <v>3533</v>
      </c>
      <c r="D343" s="2">
        <v>125</v>
      </c>
      <c r="E343" s="2">
        <v>139</v>
      </c>
      <c r="F343" s="2">
        <f>E343-D343</f>
        <v>14</v>
      </c>
    </row>
    <row r="344" spans="1:6" x14ac:dyDescent="0.2">
      <c r="A344" s="1" t="s">
        <v>3547</v>
      </c>
      <c r="B344" s="1" t="s">
        <v>3548</v>
      </c>
      <c r="C344" s="1" t="s">
        <v>3549</v>
      </c>
      <c r="D344" s="2">
        <v>125</v>
      </c>
      <c r="E344" s="2">
        <v>139</v>
      </c>
      <c r="F344" s="2">
        <f>E344-D344</f>
        <v>14</v>
      </c>
    </row>
    <row r="345" spans="1:6" x14ac:dyDescent="0.2">
      <c r="A345" s="1" t="s">
        <v>3550</v>
      </c>
      <c r="B345" s="1" t="s">
        <v>3551</v>
      </c>
      <c r="C345" s="1" t="s">
        <v>3552</v>
      </c>
      <c r="D345" s="2">
        <v>125</v>
      </c>
      <c r="E345" s="2">
        <v>139</v>
      </c>
      <c r="F345" s="2">
        <f>E345-D345</f>
        <v>14</v>
      </c>
    </row>
    <row r="346" spans="1:6" x14ac:dyDescent="0.2">
      <c r="A346" s="1" t="s">
        <v>3553</v>
      </c>
      <c r="B346" s="1" t="s">
        <v>3554</v>
      </c>
      <c r="C346" s="1" t="s">
        <v>3555</v>
      </c>
      <c r="D346" s="2">
        <v>125</v>
      </c>
      <c r="E346" s="2">
        <v>139</v>
      </c>
      <c r="F346" s="2">
        <f>E346-D346</f>
        <v>14</v>
      </c>
    </row>
    <row r="347" spans="1:6" x14ac:dyDescent="0.2">
      <c r="A347" s="1" t="s">
        <v>3556</v>
      </c>
      <c r="B347" s="1" t="s">
        <v>3557</v>
      </c>
      <c r="C347" s="1" t="s">
        <v>3558</v>
      </c>
      <c r="D347" s="2">
        <v>125</v>
      </c>
      <c r="E347" s="2">
        <v>139</v>
      </c>
      <c r="F347" s="2">
        <f>E347-D347</f>
        <v>14</v>
      </c>
    </row>
    <row r="348" spans="1:6" x14ac:dyDescent="0.2">
      <c r="A348" s="1" t="s">
        <v>3559</v>
      </c>
      <c r="B348" s="1" t="s">
        <v>3560</v>
      </c>
      <c r="C348" s="1" t="s">
        <v>3561</v>
      </c>
      <c r="D348" s="2">
        <v>125</v>
      </c>
      <c r="E348" s="2">
        <v>139</v>
      </c>
      <c r="F348" s="2">
        <f>E348-D348</f>
        <v>14</v>
      </c>
    </row>
    <row r="349" spans="1:6" x14ac:dyDescent="0.2">
      <c r="A349" s="1" t="s">
        <v>3562</v>
      </c>
      <c r="B349" s="1" t="s">
        <v>3563</v>
      </c>
      <c r="C349" s="1" t="s">
        <v>3564</v>
      </c>
      <c r="D349" s="2">
        <v>125</v>
      </c>
      <c r="E349" s="2">
        <v>139</v>
      </c>
      <c r="F349" s="2">
        <f>E349-D349</f>
        <v>14</v>
      </c>
    </row>
    <row r="350" spans="1:6" x14ac:dyDescent="0.2">
      <c r="A350" s="1" t="s">
        <v>3565</v>
      </c>
      <c r="B350" s="1" t="s">
        <v>3566</v>
      </c>
      <c r="C350" s="1" t="s">
        <v>3567</v>
      </c>
      <c r="D350" s="2">
        <v>125</v>
      </c>
      <c r="E350" s="2">
        <v>139</v>
      </c>
      <c r="F350" s="2">
        <f>E350-D350</f>
        <v>14</v>
      </c>
    </row>
    <row r="351" spans="1:6" x14ac:dyDescent="0.2">
      <c r="A351" s="1" t="s">
        <v>3568</v>
      </c>
      <c r="B351" s="1" t="s">
        <v>3569</v>
      </c>
      <c r="C351" s="1" t="s">
        <v>3570</v>
      </c>
      <c r="D351" s="2">
        <v>125</v>
      </c>
      <c r="E351" s="2">
        <v>139</v>
      </c>
      <c r="F351" s="2">
        <f>E351-D351</f>
        <v>14</v>
      </c>
    </row>
    <row r="352" spans="1:6" x14ac:dyDescent="0.2">
      <c r="A352" s="1" t="s">
        <v>3571</v>
      </c>
      <c r="B352" s="1" t="s">
        <v>3572</v>
      </c>
      <c r="C352" s="1" t="s">
        <v>3573</v>
      </c>
      <c r="D352" s="2">
        <v>125</v>
      </c>
      <c r="E352" s="2">
        <v>139</v>
      </c>
      <c r="F352" s="2">
        <f>E352-D352</f>
        <v>14</v>
      </c>
    </row>
    <row r="353" spans="1:6" x14ac:dyDescent="0.2">
      <c r="A353" s="1" t="s">
        <v>3574</v>
      </c>
      <c r="B353" s="1" t="s">
        <v>3575</v>
      </c>
      <c r="C353" s="1" t="s">
        <v>3576</v>
      </c>
      <c r="D353" s="2">
        <v>125</v>
      </c>
      <c r="E353" s="2">
        <v>139</v>
      </c>
      <c r="F353" s="2">
        <f>E353-D353</f>
        <v>14</v>
      </c>
    </row>
    <row r="354" spans="1:6" x14ac:dyDescent="0.2">
      <c r="A354" s="1" t="s">
        <v>3577</v>
      </c>
      <c r="B354" s="1" t="s">
        <v>3578</v>
      </c>
      <c r="C354" s="1" t="s">
        <v>3579</v>
      </c>
      <c r="D354" s="2">
        <v>125</v>
      </c>
      <c r="E354" s="2">
        <v>139</v>
      </c>
      <c r="F354" s="2">
        <f>E354-D354</f>
        <v>14</v>
      </c>
    </row>
    <row r="355" spans="1:6" x14ac:dyDescent="0.2">
      <c r="A355" s="1" t="s">
        <v>3580</v>
      </c>
      <c r="B355" s="1" t="s">
        <v>3581</v>
      </c>
      <c r="C355" s="1" t="s">
        <v>3582</v>
      </c>
      <c r="D355" s="2">
        <v>125</v>
      </c>
      <c r="E355" s="2">
        <v>139</v>
      </c>
      <c r="F355" s="2">
        <f>E355-D355</f>
        <v>14</v>
      </c>
    </row>
    <row r="356" spans="1:6" x14ac:dyDescent="0.2">
      <c r="A356" s="1" t="s">
        <v>3583</v>
      </c>
      <c r="B356" s="1" t="s">
        <v>3584</v>
      </c>
      <c r="C356" s="1" t="s">
        <v>3585</v>
      </c>
      <c r="D356" s="2">
        <v>125</v>
      </c>
      <c r="E356" s="2">
        <v>139</v>
      </c>
      <c r="F356" s="2">
        <f>E356-D356</f>
        <v>14</v>
      </c>
    </row>
    <row r="357" spans="1:6" x14ac:dyDescent="0.2">
      <c r="A357" s="1" t="s">
        <v>3968</v>
      </c>
      <c r="B357" s="1" t="s">
        <v>3969</v>
      </c>
      <c r="C357" s="1" t="s">
        <v>3970</v>
      </c>
      <c r="D357" s="2">
        <v>103.95</v>
      </c>
      <c r="E357" s="2">
        <v>117.95</v>
      </c>
      <c r="F357" s="2">
        <f>E357-D357</f>
        <v>14</v>
      </c>
    </row>
    <row r="358" spans="1:6" x14ac:dyDescent="0.2">
      <c r="A358" s="1" t="s">
        <v>4412</v>
      </c>
      <c r="B358" s="1" t="s">
        <v>4413</v>
      </c>
      <c r="C358" s="1" t="s">
        <v>4414</v>
      </c>
      <c r="D358" s="2">
        <v>105</v>
      </c>
      <c r="E358" s="2">
        <v>119</v>
      </c>
      <c r="F358" s="2">
        <f>E358-D358</f>
        <v>14</v>
      </c>
    </row>
    <row r="359" spans="1:6" x14ac:dyDescent="0.2">
      <c r="A359" s="1" t="s">
        <v>2727</v>
      </c>
      <c r="B359" s="1" t="s">
        <v>2728</v>
      </c>
      <c r="C359" s="1" t="s">
        <v>2729</v>
      </c>
      <c r="D359" s="2">
        <v>39</v>
      </c>
      <c r="E359" s="2">
        <v>52.95</v>
      </c>
      <c r="F359" s="2">
        <f>E359-D359</f>
        <v>13.950000000000003</v>
      </c>
    </row>
    <row r="360" spans="1:6" x14ac:dyDescent="0.2">
      <c r="A360" s="1" t="s">
        <v>4283</v>
      </c>
      <c r="B360" s="1" t="s">
        <v>4284</v>
      </c>
      <c r="C360" s="1" t="s">
        <v>4285</v>
      </c>
      <c r="D360" s="2">
        <v>72</v>
      </c>
      <c r="E360" s="2">
        <v>85.95</v>
      </c>
      <c r="F360" s="2">
        <f>E360-D360</f>
        <v>13.950000000000003</v>
      </c>
    </row>
    <row r="361" spans="1:6" x14ac:dyDescent="0.2">
      <c r="A361" s="1" t="s">
        <v>1851</v>
      </c>
      <c r="B361" s="1" t="s">
        <v>1852</v>
      </c>
      <c r="C361" s="1" t="s">
        <v>1853</v>
      </c>
      <c r="D361" s="2">
        <v>149</v>
      </c>
      <c r="E361" s="2">
        <v>162.94999999999999</v>
      </c>
      <c r="F361" s="2">
        <f>E361-D361</f>
        <v>13.949999999999989</v>
      </c>
    </row>
    <row r="362" spans="1:6" x14ac:dyDescent="0.2">
      <c r="A362" s="1" t="s">
        <v>2494</v>
      </c>
      <c r="B362" s="1" t="s">
        <v>2495</v>
      </c>
      <c r="C362" s="1" t="s">
        <v>2496</v>
      </c>
      <c r="D362" s="2">
        <v>126.5</v>
      </c>
      <c r="E362" s="2">
        <v>139.94999999999999</v>
      </c>
      <c r="F362" s="2">
        <f>E362-D362</f>
        <v>13.449999999999989</v>
      </c>
    </row>
    <row r="363" spans="1:6" x14ac:dyDescent="0.2">
      <c r="A363" s="1" t="s">
        <v>502</v>
      </c>
      <c r="B363" s="1" t="s">
        <v>503</v>
      </c>
      <c r="C363" s="1" t="s">
        <v>504</v>
      </c>
      <c r="D363" s="2">
        <v>67</v>
      </c>
      <c r="E363" s="2">
        <v>80</v>
      </c>
      <c r="F363" s="2">
        <f>E363-D363</f>
        <v>13</v>
      </c>
    </row>
    <row r="364" spans="1:6" x14ac:dyDescent="0.2">
      <c r="A364" s="1" t="s">
        <v>505</v>
      </c>
      <c r="B364" s="1" t="s">
        <v>506</v>
      </c>
      <c r="C364" s="1" t="s">
        <v>507</v>
      </c>
      <c r="D364" s="2">
        <v>67</v>
      </c>
      <c r="E364" s="2">
        <v>80</v>
      </c>
      <c r="F364" s="2">
        <f>E364-D364</f>
        <v>13</v>
      </c>
    </row>
    <row r="365" spans="1:6" x14ac:dyDescent="0.2">
      <c r="A365" s="1" t="s">
        <v>734</v>
      </c>
      <c r="B365" s="1" t="s">
        <v>735</v>
      </c>
      <c r="C365" s="1" t="s">
        <v>736</v>
      </c>
      <c r="D365" s="2">
        <v>75</v>
      </c>
      <c r="E365" s="2">
        <v>88</v>
      </c>
      <c r="F365" s="2">
        <f>E365-D365</f>
        <v>13</v>
      </c>
    </row>
    <row r="366" spans="1:6" x14ac:dyDescent="0.2">
      <c r="A366" s="1" t="s">
        <v>2587</v>
      </c>
      <c r="B366" s="1" t="s">
        <v>2588</v>
      </c>
      <c r="C366" s="1" t="s">
        <v>2417</v>
      </c>
      <c r="D366" s="2">
        <v>47</v>
      </c>
      <c r="E366" s="2">
        <v>59.95</v>
      </c>
      <c r="F366" s="2">
        <f>E366-D366</f>
        <v>12.950000000000003</v>
      </c>
    </row>
    <row r="367" spans="1:6" x14ac:dyDescent="0.2">
      <c r="A367" s="1" t="s">
        <v>2785</v>
      </c>
      <c r="B367" s="1" t="s">
        <v>2786</v>
      </c>
      <c r="C367" s="1" t="s">
        <v>2787</v>
      </c>
      <c r="D367" s="2">
        <v>27</v>
      </c>
      <c r="E367" s="2">
        <v>39.950000000000003</v>
      </c>
      <c r="F367" s="2">
        <f>E367-D367</f>
        <v>12.950000000000003</v>
      </c>
    </row>
    <row r="368" spans="1:6" x14ac:dyDescent="0.2">
      <c r="A368" s="1" t="s">
        <v>4206</v>
      </c>
      <c r="B368" s="1" t="s">
        <v>4207</v>
      </c>
      <c r="C368" s="1" t="s">
        <v>4208</v>
      </c>
      <c r="D368" s="2">
        <v>86</v>
      </c>
      <c r="E368" s="2">
        <v>98.95</v>
      </c>
      <c r="F368" s="2">
        <f>E368-D368</f>
        <v>12.950000000000003</v>
      </c>
    </row>
    <row r="369" spans="1:6" x14ac:dyDescent="0.2">
      <c r="A369" s="1" t="s">
        <v>2742</v>
      </c>
      <c r="B369" s="1" t="s">
        <v>2743</v>
      </c>
      <c r="C369" s="1" t="s">
        <v>2080</v>
      </c>
      <c r="D369" s="2">
        <v>24.5</v>
      </c>
      <c r="E369" s="2">
        <v>36.950000000000003</v>
      </c>
      <c r="F369" s="2">
        <f>E369-D369</f>
        <v>12.450000000000003</v>
      </c>
    </row>
    <row r="370" spans="1:6" x14ac:dyDescent="0.2">
      <c r="A370" s="1" t="s">
        <v>2488</v>
      </c>
      <c r="B370" s="1" t="s">
        <v>2489</v>
      </c>
      <c r="C370" s="1" t="s">
        <v>2490</v>
      </c>
      <c r="D370" s="2">
        <v>187.5</v>
      </c>
      <c r="E370" s="2">
        <v>199.95</v>
      </c>
      <c r="F370" s="2">
        <f>E370-D370</f>
        <v>12.449999999999989</v>
      </c>
    </row>
    <row r="371" spans="1:6" x14ac:dyDescent="0.2">
      <c r="A371" s="1" t="s">
        <v>2711</v>
      </c>
      <c r="B371" s="1" t="s">
        <v>2712</v>
      </c>
      <c r="C371" s="1" t="s">
        <v>2713</v>
      </c>
      <c r="D371" s="2">
        <v>147.5</v>
      </c>
      <c r="E371" s="2">
        <v>159.94999999999999</v>
      </c>
      <c r="F371" s="2">
        <f>E371-D371</f>
        <v>12.449999999999989</v>
      </c>
    </row>
    <row r="372" spans="1:6" x14ac:dyDescent="0.2">
      <c r="A372" s="1" t="s">
        <v>1916</v>
      </c>
      <c r="B372" s="1" t="s">
        <v>1917</v>
      </c>
      <c r="C372" s="1" t="s">
        <v>1915</v>
      </c>
      <c r="D372" s="2">
        <v>585</v>
      </c>
      <c r="E372" s="2">
        <v>597</v>
      </c>
      <c r="F372" s="2">
        <f>E372-D372</f>
        <v>12</v>
      </c>
    </row>
    <row r="373" spans="1:6" x14ac:dyDescent="0.2">
      <c r="A373" s="1" t="s">
        <v>3537</v>
      </c>
      <c r="B373" s="1" t="s">
        <v>3538</v>
      </c>
      <c r="C373" s="1" t="s">
        <v>3536</v>
      </c>
      <c r="D373" s="2">
        <v>237</v>
      </c>
      <c r="E373" s="2">
        <v>249</v>
      </c>
      <c r="F373" s="2">
        <f>E373-D373</f>
        <v>12</v>
      </c>
    </row>
    <row r="374" spans="1:6" x14ac:dyDescent="0.2">
      <c r="A374" s="1" t="s">
        <v>3539</v>
      </c>
      <c r="B374" s="1" t="s">
        <v>3540</v>
      </c>
      <c r="C374" s="1" t="s">
        <v>3541</v>
      </c>
      <c r="D374" s="2">
        <v>237</v>
      </c>
      <c r="E374" s="2">
        <v>249</v>
      </c>
      <c r="F374" s="2">
        <f>E374-D374</f>
        <v>12</v>
      </c>
    </row>
    <row r="375" spans="1:6" x14ac:dyDescent="0.2">
      <c r="A375" s="1" t="s">
        <v>4212</v>
      </c>
      <c r="B375" s="1" t="s">
        <v>4213</v>
      </c>
      <c r="C375" s="1" t="s">
        <v>4214</v>
      </c>
      <c r="D375" s="2">
        <v>86</v>
      </c>
      <c r="E375" s="2">
        <v>98</v>
      </c>
      <c r="F375" s="2">
        <f>E375-D375</f>
        <v>12</v>
      </c>
    </row>
    <row r="376" spans="1:6" x14ac:dyDescent="0.2">
      <c r="A376" s="1" t="s">
        <v>2699</v>
      </c>
      <c r="B376" s="1" t="s">
        <v>2700</v>
      </c>
      <c r="C376" s="1" t="s">
        <v>2701</v>
      </c>
      <c r="D376" s="2">
        <v>58</v>
      </c>
      <c r="E376" s="2">
        <v>69.95</v>
      </c>
      <c r="F376" s="2">
        <f>E376-D376</f>
        <v>11.950000000000003</v>
      </c>
    </row>
    <row r="377" spans="1:6" x14ac:dyDescent="0.2">
      <c r="A377" s="1" t="s">
        <v>4194</v>
      </c>
      <c r="B377" s="1" t="s">
        <v>4195</v>
      </c>
      <c r="C377" s="1" t="s">
        <v>4196</v>
      </c>
      <c r="D377" s="2">
        <v>54</v>
      </c>
      <c r="E377" s="2">
        <v>65.95</v>
      </c>
      <c r="F377" s="2">
        <f>E377-D377</f>
        <v>11.950000000000003</v>
      </c>
    </row>
    <row r="378" spans="1:6" x14ac:dyDescent="0.2">
      <c r="A378" s="1" t="s">
        <v>2592</v>
      </c>
      <c r="B378" s="1" t="s">
        <v>2593</v>
      </c>
      <c r="C378" s="1" t="s">
        <v>2594</v>
      </c>
      <c r="D378" s="2">
        <v>403</v>
      </c>
      <c r="E378" s="2">
        <v>414.95</v>
      </c>
      <c r="F378" s="2">
        <f>E378-D378</f>
        <v>11.949999999999989</v>
      </c>
    </row>
    <row r="379" spans="1:6" x14ac:dyDescent="0.2">
      <c r="A379" s="1" t="s">
        <v>4</v>
      </c>
      <c r="B379" s="1" t="s">
        <v>46</v>
      </c>
      <c r="C379" s="1" t="s">
        <v>47</v>
      </c>
      <c r="D379" s="2">
        <v>52.95</v>
      </c>
      <c r="E379" s="2">
        <v>63.95</v>
      </c>
      <c r="F379" s="2">
        <f>E379-D379</f>
        <v>11</v>
      </c>
    </row>
    <row r="380" spans="1:6" x14ac:dyDescent="0.2">
      <c r="A380" s="1" t="s">
        <v>746</v>
      </c>
      <c r="B380" s="1" t="s">
        <v>747</v>
      </c>
      <c r="C380" s="1" t="s">
        <v>748</v>
      </c>
      <c r="D380" s="2">
        <v>64</v>
      </c>
      <c r="E380" s="2">
        <v>75</v>
      </c>
      <c r="F380" s="2">
        <f>E380-D380</f>
        <v>11</v>
      </c>
    </row>
    <row r="381" spans="1:6" x14ac:dyDescent="0.2">
      <c r="A381" s="1" t="s">
        <v>752</v>
      </c>
      <c r="B381" s="1" t="s">
        <v>753</v>
      </c>
      <c r="C381" s="1" t="s">
        <v>754</v>
      </c>
      <c r="D381" s="2">
        <v>58</v>
      </c>
      <c r="E381" s="2">
        <v>69</v>
      </c>
      <c r="F381" s="2">
        <f>E381-D381</f>
        <v>11</v>
      </c>
    </row>
    <row r="382" spans="1:6" x14ac:dyDescent="0.2">
      <c r="A382" s="1" t="s">
        <v>2033</v>
      </c>
      <c r="B382" s="1" t="s">
        <v>2034</v>
      </c>
      <c r="C382" s="1" t="s">
        <v>2035</v>
      </c>
      <c r="D382" s="2">
        <v>119</v>
      </c>
      <c r="E382" s="2">
        <v>130</v>
      </c>
      <c r="F382" s="2">
        <f>E382-D382</f>
        <v>11</v>
      </c>
    </row>
    <row r="383" spans="1:6" x14ac:dyDescent="0.2">
      <c r="A383" s="1" t="s">
        <v>3534</v>
      </c>
      <c r="B383" s="1" t="s">
        <v>3535</v>
      </c>
      <c r="C383" s="1" t="s">
        <v>3536</v>
      </c>
      <c r="D383" s="2">
        <v>187</v>
      </c>
      <c r="E383" s="2">
        <v>198</v>
      </c>
      <c r="F383" s="2">
        <f>E383-D383</f>
        <v>11</v>
      </c>
    </row>
    <row r="384" spans="1:6" x14ac:dyDescent="0.2">
      <c r="A384" s="1" t="s">
        <v>3542</v>
      </c>
      <c r="B384" s="1" t="s">
        <v>3543</v>
      </c>
      <c r="C384" s="1" t="s">
        <v>3541</v>
      </c>
      <c r="D384" s="2">
        <v>187</v>
      </c>
      <c r="E384" s="2">
        <v>198</v>
      </c>
      <c r="F384" s="2">
        <f>E384-D384</f>
        <v>11</v>
      </c>
    </row>
    <row r="385" spans="1:6" x14ac:dyDescent="0.2">
      <c r="A385" s="1" t="s">
        <v>3544</v>
      </c>
      <c r="B385" s="1" t="s">
        <v>3545</v>
      </c>
      <c r="C385" s="1" t="s">
        <v>3546</v>
      </c>
      <c r="D385" s="2">
        <v>187</v>
      </c>
      <c r="E385" s="2">
        <v>198</v>
      </c>
      <c r="F385" s="2">
        <f>E385-D385</f>
        <v>11</v>
      </c>
    </row>
    <row r="386" spans="1:6" x14ac:dyDescent="0.2">
      <c r="A386" s="1" t="s">
        <v>3700</v>
      </c>
      <c r="B386" s="1" t="s">
        <v>3701</v>
      </c>
      <c r="C386" s="1" t="s">
        <v>3702</v>
      </c>
      <c r="D386" s="2">
        <v>71.95</v>
      </c>
      <c r="E386" s="2">
        <v>82.95</v>
      </c>
      <c r="F386" s="2">
        <f>E386-D386</f>
        <v>11</v>
      </c>
    </row>
    <row r="387" spans="1:6" x14ac:dyDescent="0.2">
      <c r="A387" s="1" t="s">
        <v>4499</v>
      </c>
      <c r="B387" s="1" t="s">
        <v>4500</v>
      </c>
      <c r="C387" s="1" t="s">
        <v>4501</v>
      </c>
      <c r="D387" s="2">
        <v>69</v>
      </c>
      <c r="E387" s="2">
        <v>80</v>
      </c>
      <c r="F387" s="2">
        <f>E387-D387</f>
        <v>11</v>
      </c>
    </row>
    <row r="388" spans="1:6" x14ac:dyDescent="0.2">
      <c r="A388" s="1" t="s">
        <v>4713</v>
      </c>
      <c r="B388" s="1" t="s">
        <v>4714</v>
      </c>
      <c r="C388" s="1" t="s">
        <v>4715</v>
      </c>
      <c r="D388" s="2">
        <v>99</v>
      </c>
      <c r="E388" s="2">
        <v>110</v>
      </c>
      <c r="F388" s="2">
        <f>E388-D388</f>
        <v>11</v>
      </c>
    </row>
    <row r="389" spans="1:6" x14ac:dyDescent="0.2">
      <c r="A389" s="1" t="s">
        <v>761</v>
      </c>
      <c r="B389" s="1" t="s">
        <v>762</v>
      </c>
      <c r="C389" s="1" t="s">
        <v>763</v>
      </c>
      <c r="D389" s="2">
        <v>59</v>
      </c>
      <c r="E389" s="2">
        <v>69.95</v>
      </c>
      <c r="F389" s="2">
        <f>E389-D389</f>
        <v>10.950000000000003</v>
      </c>
    </row>
    <row r="390" spans="1:6" x14ac:dyDescent="0.2">
      <c r="A390" s="1" t="s">
        <v>828</v>
      </c>
      <c r="B390" s="1" t="s">
        <v>829</v>
      </c>
      <c r="C390" s="1" t="s">
        <v>830</v>
      </c>
      <c r="D390" s="2">
        <v>99</v>
      </c>
      <c r="E390" s="2">
        <v>109.95</v>
      </c>
      <c r="F390" s="2">
        <f>E390-D390</f>
        <v>10.950000000000003</v>
      </c>
    </row>
    <row r="391" spans="1:6" x14ac:dyDescent="0.2">
      <c r="A391" s="1" t="s">
        <v>831</v>
      </c>
      <c r="B391" s="1" t="s">
        <v>832</v>
      </c>
      <c r="C391" s="1" t="s">
        <v>833</v>
      </c>
      <c r="D391" s="2">
        <v>99</v>
      </c>
      <c r="E391" s="2">
        <v>109.95</v>
      </c>
      <c r="F391" s="2">
        <f>E391-D391</f>
        <v>10.950000000000003</v>
      </c>
    </row>
    <row r="392" spans="1:6" x14ac:dyDescent="0.2">
      <c r="A392" s="1" t="s">
        <v>834</v>
      </c>
      <c r="B392" s="1" t="s">
        <v>835</v>
      </c>
      <c r="C392" s="1" t="s">
        <v>836</v>
      </c>
      <c r="D392" s="2">
        <v>99</v>
      </c>
      <c r="E392" s="2">
        <v>109.95</v>
      </c>
      <c r="F392" s="2">
        <f>E392-D392</f>
        <v>10.950000000000003</v>
      </c>
    </row>
    <row r="393" spans="1:6" x14ac:dyDescent="0.2">
      <c r="A393" s="1" t="s">
        <v>837</v>
      </c>
      <c r="B393" s="1" t="s">
        <v>838</v>
      </c>
      <c r="C393" s="1" t="s">
        <v>839</v>
      </c>
      <c r="D393" s="2">
        <v>99</v>
      </c>
      <c r="E393" s="2">
        <v>109.95</v>
      </c>
      <c r="F393" s="2">
        <f>E393-D393</f>
        <v>10.950000000000003</v>
      </c>
    </row>
    <row r="394" spans="1:6" x14ac:dyDescent="0.2">
      <c r="A394" s="1" t="s">
        <v>1606</v>
      </c>
      <c r="B394" s="1" t="s">
        <v>1607</v>
      </c>
      <c r="C394" s="1" t="s">
        <v>1608</v>
      </c>
      <c r="D394" s="2">
        <v>55</v>
      </c>
      <c r="E394" s="2">
        <v>65.95</v>
      </c>
      <c r="F394" s="2">
        <f>E394-D394</f>
        <v>10.950000000000003</v>
      </c>
    </row>
    <row r="395" spans="1:6" x14ac:dyDescent="0.2">
      <c r="A395" s="1" t="s">
        <v>1621</v>
      </c>
      <c r="B395" s="1" t="s">
        <v>1622</v>
      </c>
      <c r="C395" s="1" t="s">
        <v>1623</v>
      </c>
      <c r="D395" s="2">
        <v>22</v>
      </c>
      <c r="E395" s="2">
        <v>32.950000000000003</v>
      </c>
      <c r="F395" s="2">
        <f>E395-D395</f>
        <v>10.950000000000003</v>
      </c>
    </row>
    <row r="396" spans="1:6" x14ac:dyDescent="0.2">
      <c r="A396" s="1" t="s">
        <v>2427</v>
      </c>
      <c r="B396" s="1" t="s">
        <v>2428</v>
      </c>
      <c r="C396" s="1" t="s">
        <v>2429</v>
      </c>
      <c r="D396" s="2">
        <v>109</v>
      </c>
      <c r="E396" s="2">
        <v>119.95</v>
      </c>
      <c r="F396" s="2">
        <f>E396-D396</f>
        <v>10.950000000000003</v>
      </c>
    </row>
    <row r="397" spans="1:6" x14ac:dyDescent="0.2">
      <c r="A397" s="1" t="s">
        <v>2433</v>
      </c>
      <c r="B397" s="1" t="s">
        <v>2434</v>
      </c>
      <c r="C397" s="1" t="s">
        <v>2435</v>
      </c>
      <c r="D397" s="2">
        <v>76</v>
      </c>
      <c r="E397" s="2">
        <v>86.95</v>
      </c>
      <c r="F397" s="2">
        <f>E397-D397</f>
        <v>10.950000000000003</v>
      </c>
    </row>
    <row r="398" spans="1:6" x14ac:dyDescent="0.2">
      <c r="A398" s="1" t="s">
        <v>2468</v>
      </c>
      <c r="B398" s="1" t="s">
        <v>2469</v>
      </c>
      <c r="C398" s="1" t="s">
        <v>2470</v>
      </c>
      <c r="D398" s="2">
        <v>109</v>
      </c>
      <c r="E398" s="2">
        <v>119.95</v>
      </c>
      <c r="F398" s="2">
        <f>E398-D398</f>
        <v>10.950000000000003</v>
      </c>
    </row>
    <row r="399" spans="1:6" x14ac:dyDescent="0.2">
      <c r="A399" s="1" t="s">
        <v>2649</v>
      </c>
      <c r="B399" s="1" t="s">
        <v>2650</v>
      </c>
      <c r="C399" s="1" t="s">
        <v>2651</v>
      </c>
      <c r="D399" s="2">
        <v>109</v>
      </c>
      <c r="E399" s="2">
        <v>119.95</v>
      </c>
      <c r="F399" s="2">
        <f>E399-D399</f>
        <v>10.950000000000003</v>
      </c>
    </row>
    <row r="400" spans="1:6" x14ac:dyDescent="0.2">
      <c r="A400" s="1" t="s">
        <v>3656</v>
      </c>
      <c r="B400" s="1" t="s">
        <v>3657</v>
      </c>
      <c r="C400" s="1" t="s">
        <v>3658</v>
      </c>
      <c r="D400" s="2">
        <v>69</v>
      </c>
      <c r="E400" s="2">
        <v>79.95</v>
      </c>
      <c r="F400" s="2">
        <f>E400-D400</f>
        <v>10.950000000000003</v>
      </c>
    </row>
    <row r="401" spans="1:6" x14ac:dyDescent="0.2">
      <c r="A401" s="1" t="s">
        <v>4188</v>
      </c>
      <c r="B401" s="1" t="s">
        <v>4189</v>
      </c>
      <c r="C401" s="1" t="s">
        <v>4190</v>
      </c>
      <c r="D401" s="2">
        <v>49</v>
      </c>
      <c r="E401" s="2">
        <v>59.95</v>
      </c>
      <c r="F401" s="2">
        <f>E401-D401</f>
        <v>10.950000000000003</v>
      </c>
    </row>
    <row r="402" spans="1:6" x14ac:dyDescent="0.2">
      <c r="A402" s="1" t="s">
        <v>4223</v>
      </c>
      <c r="B402" s="1" t="s">
        <v>4224</v>
      </c>
      <c r="C402" s="1" t="s">
        <v>4225</v>
      </c>
      <c r="D402" s="2">
        <v>69</v>
      </c>
      <c r="E402" s="2">
        <v>79.95</v>
      </c>
      <c r="F402" s="2">
        <f>E402-D402</f>
        <v>10.950000000000003</v>
      </c>
    </row>
    <row r="403" spans="1:6" x14ac:dyDescent="0.2">
      <c r="A403" s="1" t="s">
        <v>4307</v>
      </c>
      <c r="B403" s="1" t="s">
        <v>4308</v>
      </c>
      <c r="C403" s="1" t="s">
        <v>4309</v>
      </c>
      <c r="D403" s="2">
        <v>109</v>
      </c>
      <c r="E403" s="2">
        <v>119.95</v>
      </c>
      <c r="F403" s="2">
        <f>E403-D403</f>
        <v>10.950000000000003</v>
      </c>
    </row>
    <row r="404" spans="1:6" x14ac:dyDescent="0.2">
      <c r="A404" s="1" t="s">
        <v>4362</v>
      </c>
      <c r="B404" s="1" t="s">
        <v>4363</v>
      </c>
      <c r="C404" s="1" t="s">
        <v>4364</v>
      </c>
      <c r="D404" s="2">
        <v>89</v>
      </c>
      <c r="E404" s="2">
        <v>99.95</v>
      </c>
      <c r="F404" s="2">
        <f>E404-D404</f>
        <v>10.950000000000003</v>
      </c>
    </row>
    <row r="405" spans="1:6" x14ac:dyDescent="0.2">
      <c r="A405" s="1" t="s">
        <v>4409</v>
      </c>
      <c r="B405" s="1" t="s">
        <v>4410</v>
      </c>
      <c r="C405" s="1" t="s">
        <v>4411</v>
      </c>
      <c r="D405" s="2">
        <v>79</v>
      </c>
      <c r="E405" s="2">
        <v>89.95</v>
      </c>
      <c r="F405" s="2">
        <f>E405-D405</f>
        <v>10.950000000000003</v>
      </c>
    </row>
    <row r="406" spans="1:6" x14ac:dyDescent="0.2">
      <c r="A406" s="1" t="s">
        <v>4896</v>
      </c>
      <c r="B406" s="1" t="s">
        <v>4897</v>
      </c>
      <c r="C406" s="1" t="s">
        <v>4898</v>
      </c>
      <c r="D406" s="2">
        <v>59</v>
      </c>
      <c r="E406" s="2">
        <v>69.95</v>
      </c>
      <c r="F406" s="2">
        <f>E406-D406</f>
        <v>10.950000000000003</v>
      </c>
    </row>
    <row r="407" spans="1:6" x14ac:dyDescent="0.2">
      <c r="A407" s="1" t="s">
        <v>5110</v>
      </c>
      <c r="B407" s="1" t="s">
        <v>5111</v>
      </c>
      <c r="C407" s="1" t="s">
        <v>5109</v>
      </c>
      <c r="D407" s="2">
        <v>79</v>
      </c>
      <c r="E407" s="2">
        <v>89.95</v>
      </c>
      <c r="F407" s="2">
        <f>E407-D407</f>
        <v>10.950000000000003</v>
      </c>
    </row>
    <row r="408" spans="1:6" x14ac:dyDescent="0.2">
      <c r="A408" s="1" t="s">
        <v>63</v>
      </c>
      <c r="B408" s="1" t="s">
        <v>64</v>
      </c>
      <c r="C408" s="1" t="s">
        <v>65</v>
      </c>
      <c r="D408" s="2">
        <v>160</v>
      </c>
      <c r="E408" s="2">
        <v>170.95</v>
      </c>
      <c r="F408" s="2">
        <f>E408-D408</f>
        <v>10.949999999999989</v>
      </c>
    </row>
    <row r="409" spans="1:6" x14ac:dyDescent="0.2">
      <c r="A409" s="1" t="s">
        <v>671</v>
      </c>
      <c r="B409" s="1" t="s">
        <v>672</v>
      </c>
      <c r="C409" s="1" t="s">
        <v>673</v>
      </c>
      <c r="D409" s="2">
        <v>119</v>
      </c>
      <c r="E409" s="2">
        <v>129.94999999999999</v>
      </c>
      <c r="F409" s="2">
        <f>E409-D409</f>
        <v>10.949999999999989</v>
      </c>
    </row>
    <row r="410" spans="1:6" x14ac:dyDescent="0.2">
      <c r="A410" s="1" t="s">
        <v>674</v>
      </c>
      <c r="B410" s="1" t="s">
        <v>675</v>
      </c>
      <c r="C410" s="1" t="s">
        <v>676</v>
      </c>
      <c r="D410" s="2">
        <v>119</v>
      </c>
      <c r="E410" s="2">
        <v>129.94999999999999</v>
      </c>
      <c r="F410" s="2">
        <f>E410-D410</f>
        <v>10.949999999999989</v>
      </c>
    </row>
    <row r="411" spans="1:6" x14ac:dyDescent="0.2">
      <c r="A411" s="1" t="s">
        <v>677</v>
      </c>
      <c r="B411" s="1" t="s">
        <v>678</v>
      </c>
      <c r="C411" s="1" t="s">
        <v>679</v>
      </c>
      <c r="D411" s="2">
        <v>119</v>
      </c>
      <c r="E411" s="2">
        <v>129.94999999999999</v>
      </c>
      <c r="F411" s="2">
        <f>E411-D411</f>
        <v>10.949999999999989</v>
      </c>
    </row>
    <row r="412" spans="1:6" x14ac:dyDescent="0.2">
      <c r="A412" s="1" t="s">
        <v>1962</v>
      </c>
      <c r="B412" s="1" t="s">
        <v>1963</v>
      </c>
      <c r="C412" s="1" t="s">
        <v>1964</v>
      </c>
      <c r="D412" s="2">
        <v>189</v>
      </c>
      <c r="E412" s="2">
        <v>199.95</v>
      </c>
      <c r="F412" s="2">
        <f>E412-D412</f>
        <v>10.949999999999989</v>
      </c>
    </row>
    <row r="413" spans="1:6" x14ac:dyDescent="0.2">
      <c r="A413" s="1" t="s">
        <v>1965</v>
      </c>
      <c r="B413" s="1" t="s">
        <v>1966</v>
      </c>
      <c r="C413" s="1" t="s">
        <v>1967</v>
      </c>
      <c r="D413" s="2">
        <v>189</v>
      </c>
      <c r="E413" s="2">
        <v>199.95</v>
      </c>
      <c r="F413" s="2">
        <f>E413-D413</f>
        <v>10.949999999999989</v>
      </c>
    </row>
    <row r="414" spans="1:6" x14ac:dyDescent="0.2">
      <c r="A414" s="1" t="s">
        <v>1974</v>
      </c>
      <c r="B414" s="1" t="s">
        <v>1975</v>
      </c>
      <c r="C414" s="1" t="s">
        <v>1976</v>
      </c>
      <c r="D414" s="2">
        <v>189</v>
      </c>
      <c r="E414" s="2">
        <v>199.95</v>
      </c>
      <c r="F414" s="2">
        <f>E414-D414</f>
        <v>10.949999999999989</v>
      </c>
    </row>
    <row r="415" spans="1:6" x14ac:dyDescent="0.2">
      <c r="A415" s="1" t="s">
        <v>1980</v>
      </c>
      <c r="B415" s="1" t="s">
        <v>1981</v>
      </c>
      <c r="C415" s="1" t="s">
        <v>1982</v>
      </c>
      <c r="D415" s="2">
        <v>119</v>
      </c>
      <c r="E415" s="2">
        <v>129.94999999999999</v>
      </c>
      <c r="F415" s="2">
        <f>E415-D415</f>
        <v>10.949999999999989</v>
      </c>
    </row>
    <row r="416" spans="1:6" x14ac:dyDescent="0.2">
      <c r="A416" s="1" t="s">
        <v>1995</v>
      </c>
      <c r="B416" s="1" t="s">
        <v>1996</v>
      </c>
      <c r="C416" s="1" t="s">
        <v>1997</v>
      </c>
      <c r="D416" s="2">
        <v>139</v>
      </c>
      <c r="E416" s="2">
        <v>149.94999999999999</v>
      </c>
      <c r="F416" s="2">
        <f>E416-D416</f>
        <v>10.949999999999989</v>
      </c>
    </row>
    <row r="417" spans="1:6" x14ac:dyDescent="0.2">
      <c r="A417" s="1" t="s">
        <v>1998</v>
      </c>
      <c r="B417" s="1" t="s">
        <v>1999</v>
      </c>
      <c r="C417" s="1" t="s">
        <v>2000</v>
      </c>
      <c r="D417" s="2">
        <v>139</v>
      </c>
      <c r="E417" s="2">
        <v>149.94999999999999</v>
      </c>
      <c r="F417" s="2">
        <f>E417-D417</f>
        <v>10.949999999999989</v>
      </c>
    </row>
    <row r="418" spans="1:6" x14ac:dyDescent="0.2">
      <c r="A418" s="1" t="s">
        <v>2001</v>
      </c>
      <c r="B418" s="1" t="s">
        <v>2002</v>
      </c>
      <c r="C418" s="1" t="s">
        <v>2003</v>
      </c>
      <c r="D418" s="2">
        <v>139</v>
      </c>
      <c r="E418" s="2">
        <v>149.94999999999999</v>
      </c>
      <c r="F418" s="2">
        <f>E418-D418</f>
        <v>10.949999999999989</v>
      </c>
    </row>
    <row r="419" spans="1:6" x14ac:dyDescent="0.2">
      <c r="A419" s="1" t="s">
        <v>2523</v>
      </c>
      <c r="B419" s="1" t="s">
        <v>2524</v>
      </c>
      <c r="C419" s="1" t="s">
        <v>2525</v>
      </c>
      <c r="D419" s="2">
        <v>139</v>
      </c>
      <c r="E419" s="2">
        <v>149.94999999999999</v>
      </c>
      <c r="F419" s="2">
        <f>E419-D419</f>
        <v>10.949999999999989</v>
      </c>
    </row>
    <row r="420" spans="1:6" x14ac:dyDescent="0.2">
      <c r="A420" s="1" t="s">
        <v>2532</v>
      </c>
      <c r="B420" s="1" t="s">
        <v>2533</v>
      </c>
      <c r="C420" s="1" t="s">
        <v>2534</v>
      </c>
      <c r="D420" s="2">
        <v>189</v>
      </c>
      <c r="E420" s="2">
        <v>199.95</v>
      </c>
      <c r="F420" s="2">
        <f>E420-D420</f>
        <v>10.949999999999989</v>
      </c>
    </row>
    <row r="421" spans="1:6" x14ac:dyDescent="0.2">
      <c r="A421" s="1" t="s">
        <v>4304</v>
      </c>
      <c r="B421" s="1" t="s">
        <v>4305</v>
      </c>
      <c r="C421" s="1" t="s">
        <v>4306</v>
      </c>
      <c r="D421" s="2">
        <v>119</v>
      </c>
      <c r="E421" s="2">
        <v>129.94999999999999</v>
      </c>
      <c r="F421" s="2">
        <f>E421-D421</f>
        <v>10.949999999999989</v>
      </c>
    </row>
    <row r="422" spans="1:6" x14ac:dyDescent="0.2">
      <c r="A422" s="1" t="s">
        <v>4314</v>
      </c>
      <c r="B422" s="1" t="s">
        <v>4315</v>
      </c>
      <c r="C422" s="1" t="s">
        <v>4316</v>
      </c>
      <c r="D422" s="2">
        <v>189</v>
      </c>
      <c r="E422" s="2">
        <v>199.95</v>
      </c>
      <c r="F422" s="2">
        <f>E422-D422</f>
        <v>10.949999999999989</v>
      </c>
    </row>
    <row r="423" spans="1:6" x14ac:dyDescent="0.2">
      <c r="A423" s="1" t="s">
        <v>4317</v>
      </c>
      <c r="B423" s="1" t="s">
        <v>4318</v>
      </c>
      <c r="C423" s="1" t="s">
        <v>4319</v>
      </c>
      <c r="D423" s="2">
        <v>189</v>
      </c>
      <c r="E423" s="2">
        <v>199.95</v>
      </c>
      <c r="F423" s="2">
        <f>E423-D423</f>
        <v>10.949999999999989</v>
      </c>
    </row>
    <row r="424" spans="1:6" x14ac:dyDescent="0.2">
      <c r="A424" s="1" t="s">
        <v>4320</v>
      </c>
      <c r="B424" s="1" t="s">
        <v>4321</v>
      </c>
      <c r="C424" s="1" t="s">
        <v>4322</v>
      </c>
      <c r="D424" s="2">
        <v>189</v>
      </c>
      <c r="E424" s="2">
        <v>199.95</v>
      </c>
      <c r="F424" s="2">
        <f>E424-D424</f>
        <v>10.949999999999989</v>
      </c>
    </row>
    <row r="425" spans="1:6" x14ac:dyDescent="0.2">
      <c r="A425" s="1" t="s">
        <v>4323</v>
      </c>
      <c r="B425" s="1" t="s">
        <v>4324</v>
      </c>
      <c r="C425" s="1" t="s">
        <v>4325</v>
      </c>
      <c r="D425" s="2">
        <v>189</v>
      </c>
      <c r="E425" s="2">
        <v>199.95</v>
      </c>
      <c r="F425" s="2">
        <f>E425-D425</f>
        <v>10.949999999999989</v>
      </c>
    </row>
    <row r="426" spans="1:6" x14ac:dyDescent="0.2">
      <c r="A426" s="1" t="s">
        <v>4326</v>
      </c>
      <c r="B426" s="1" t="s">
        <v>4327</v>
      </c>
      <c r="C426" s="1" t="s">
        <v>4328</v>
      </c>
      <c r="D426" s="2">
        <v>189</v>
      </c>
      <c r="E426" s="2">
        <v>199.95</v>
      </c>
      <c r="F426" s="2">
        <f>E426-D426</f>
        <v>10.949999999999989</v>
      </c>
    </row>
    <row r="427" spans="1:6" x14ac:dyDescent="0.2">
      <c r="A427" s="1" t="s">
        <v>5500</v>
      </c>
      <c r="B427" s="1" t="s">
        <v>5501</v>
      </c>
      <c r="C427" s="1" t="s">
        <v>5502</v>
      </c>
      <c r="D427" s="2">
        <v>119</v>
      </c>
      <c r="E427" s="2">
        <v>129.94999999999999</v>
      </c>
      <c r="F427" s="2">
        <f>E427-D427</f>
        <v>10.949999999999989</v>
      </c>
    </row>
    <row r="428" spans="1:6" x14ac:dyDescent="0.2">
      <c r="A428" s="1" t="s">
        <v>5503</v>
      </c>
      <c r="B428" s="1" t="s">
        <v>5504</v>
      </c>
      <c r="C428" s="1" t="s">
        <v>5505</v>
      </c>
      <c r="D428" s="2">
        <v>119</v>
      </c>
      <c r="E428" s="2">
        <v>129.94999999999999</v>
      </c>
      <c r="F428" s="2">
        <f>E428-D428</f>
        <v>10.949999999999989</v>
      </c>
    </row>
    <row r="429" spans="1:6" x14ac:dyDescent="0.2">
      <c r="A429" s="1" t="s">
        <v>5506</v>
      </c>
      <c r="B429" s="1" t="s">
        <v>5507</v>
      </c>
      <c r="C429" s="1" t="s">
        <v>5505</v>
      </c>
      <c r="D429" s="2">
        <v>119</v>
      </c>
      <c r="E429" s="2">
        <v>129.94999999999999</v>
      </c>
      <c r="F429" s="2">
        <f>E429-D429</f>
        <v>10.949999999999989</v>
      </c>
    </row>
    <row r="430" spans="1:6" x14ac:dyDescent="0.2">
      <c r="A430" s="1" t="s">
        <v>2446</v>
      </c>
      <c r="B430" s="1" t="s">
        <v>2447</v>
      </c>
      <c r="C430" s="1" t="s">
        <v>2448</v>
      </c>
      <c r="D430" s="2">
        <v>49.5</v>
      </c>
      <c r="E430" s="2">
        <v>59.95</v>
      </c>
      <c r="F430" s="2">
        <f>E430-D430</f>
        <v>10.450000000000003</v>
      </c>
    </row>
    <row r="431" spans="1:6" x14ac:dyDescent="0.2">
      <c r="A431" s="1" t="s">
        <v>2480</v>
      </c>
      <c r="B431" s="1" t="s">
        <v>2481</v>
      </c>
      <c r="C431" s="1" t="s">
        <v>2482</v>
      </c>
      <c r="D431" s="2">
        <v>69.5</v>
      </c>
      <c r="E431" s="2">
        <v>79.95</v>
      </c>
      <c r="F431" s="2">
        <f>E431-D431</f>
        <v>10.450000000000003</v>
      </c>
    </row>
    <row r="432" spans="1:6" x14ac:dyDescent="0.2">
      <c r="A432" s="1" t="s">
        <v>2550</v>
      </c>
      <c r="B432" s="1" t="s">
        <v>2551</v>
      </c>
      <c r="C432" s="1" t="s">
        <v>2552</v>
      </c>
      <c r="D432" s="2">
        <v>69.5</v>
      </c>
      <c r="E432" s="2">
        <v>79.95</v>
      </c>
      <c r="F432" s="2">
        <f>E432-D432</f>
        <v>10.450000000000003</v>
      </c>
    </row>
    <row r="433" spans="1:6" x14ac:dyDescent="0.2">
      <c r="A433" s="1" t="s">
        <v>2283</v>
      </c>
      <c r="B433" s="1" t="s">
        <v>2284</v>
      </c>
      <c r="C433" s="1" t="s">
        <v>2285</v>
      </c>
      <c r="D433" s="2">
        <v>179.5</v>
      </c>
      <c r="E433" s="2">
        <v>189.95</v>
      </c>
      <c r="F433" s="2">
        <f>E433-D433</f>
        <v>10.449999999999989</v>
      </c>
    </row>
    <row r="434" spans="1:6" x14ac:dyDescent="0.2">
      <c r="A434" s="1" t="s">
        <v>2465</v>
      </c>
      <c r="B434" s="1" t="s">
        <v>2466</v>
      </c>
      <c r="C434" s="1" t="s">
        <v>2467</v>
      </c>
      <c r="D434" s="2">
        <v>129.5</v>
      </c>
      <c r="E434" s="2">
        <v>139.94999999999999</v>
      </c>
      <c r="F434" s="2">
        <f>E434-D434</f>
        <v>10.449999999999989</v>
      </c>
    </row>
    <row r="435" spans="1:6" x14ac:dyDescent="0.2">
      <c r="A435" s="1" t="s">
        <v>2561</v>
      </c>
      <c r="B435" s="1" t="s">
        <v>2562</v>
      </c>
      <c r="C435" s="1" t="s">
        <v>2563</v>
      </c>
      <c r="D435" s="2">
        <v>139.5</v>
      </c>
      <c r="E435" s="2">
        <v>149.94999999999999</v>
      </c>
      <c r="F435" s="2">
        <f>E435-D435</f>
        <v>10.449999999999989</v>
      </c>
    </row>
    <row r="436" spans="1:6" x14ac:dyDescent="0.2">
      <c r="A436" s="1" t="s">
        <v>2567</v>
      </c>
      <c r="B436" s="1" t="s">
        <v>2568</v>
      </c>
      <c r="C436" s="1" t="s">
        <v>2569</v>
      </c>
      <c r="D436" s="2">
        <v>139.5</v>
      </c>
      <c r="E436" s="2">
        <v>149.94999999999999</v>
      </c>
      <c r="F436" s="2">
        <f>E436-D436</f>
        <v>10.449999999999989</v>
      </c>
    </row>
    <row r="437" spans="1:6" x14ac:dyDescent="0.2">
      <c r="A437" s="1" t="s">
        <v>5405</v>
      </c>
      <c r="B437" s="1" t="s">
        <v>5406</v>
      </c>
      <c r="C437" s="1" t="s">
        <v>5407</v>
      </c>
      <c r="D437" s="2">
        <v>27.75</v>
      </c>
      <c r="E437" s="2">
        <v>37.950000000000003</v>
      </c>
      <c r="F437" s="2">
        <f>E437-D437</f>
        <v>10.200000000000003</v>
      </c>
    </row>
    <row r="438" spans="1:6" x14ac:dyDescent="0.2">
      <c r="A438" s="1" t="s">
        <v>2343</v>
      </c>
      <c r="B438" s="1" t="s">
        <v>2344</v>
      </c>
      <c r="C438" s="1" t="s">
        <v>2345</v>
      </c>
      <c r="D438" s="2">
        <v>134.94999999999999</v>
      </c>
      <c r="E438" s="2">
        <v>145</v>
      </c>
      <c r="F438" s="2">
        <f>E438-D438</f>
        <v>10.050000000000011</v>
      </c>
    </row>
    <row r="439" spans="1:6" x14ac:dyDescent="0.2">
      <c r="A439" s="1" t="s">
        <v>2386</v>
      </c>
      <c r="B439" s="1" t="s">
        <v>2387</v>
      </c>
      <c r="C439" s="1" t="s">
        <v>2385</v>
      </c>
      <c r="D439" s="2">
        <v>239.95</v>
      </c>
      <c r="E439" s="2">
        <v>250</v>
      </c>
      <c r="F439" s="2">
        <f>E439-D439</f>
        <v>10.050000000000011</v>
      </c>
    </row>
    <row r="440" spans="1:6" x14ac:dyDescent="0.2">
      <c r="A440" s="1" t="s">
        <v>2389</v>
      </c>
      <c r="B440" s="1" t="s">
        <v>2390</v>
      </c>
      <c r="C440" s="1" t="s">
        <v>2388</v>
      </c>
      <c r="D440" s="2">
        <v>239.95</v>
      </c>
      <c r="E440" s="2">
        <v>250</v>
      </c>
      <c r="F440" s="2">
        <f>E440-D440</f>
        <v>10.050000000000011</v>
      </c>
    </row>
    <row r="441" spans="1:6" x14ac:dyDescent="0.2">
      <c r="A441" s="1" t="s">
        <v>4547</v>
      </c>
      <c r="B441" s="1" t="s">
        <v>4548</v>
      </c>
      <c r="C441" s="1" t="s">
        <v>48</v>
      </c>
      <c r="D441" s="2">
        <v>99.95</v>
      </c>
      <c r="E441" s="2">
        <v>110</v>
      </c>
      <c r="F441" s="2">
        <f>E441-D441</f>
        <v>10.049999999999997</v>
      </c>
    </row>
    <row r="442" spans="1:6" x14ac:dyDescent="0.2">
      <c r="A442" s="1" t="s">
        <v>4566</v>
      </c>
      <c r="B442" s="1" t="s">
        <v>4567</v>
      </c>
      <c r="C442" s="1" t="s">
        <v>4568</v>
      </c>
      <c r="D442" s="2">
        <v>99.95</v>
      </c>
      <c r="E442" s="2">
        <v>110</v>
      </c>
      <c r="F442" s="2">
        <f>E442-D442</f>
        <v>10.049999999999997</v>
      </c>
    </row>
    <row r="443" spans="1:6" x14ac:dyDescent="0.2">
      <c r="A443" s="1" t="s">
        <v>4569</v>
      </c>
      <c r="B443" s="1" t="s">
        <v>4570</v>
      </c>
      <c r="C443" s="1" t="s">
        <v>49</v>
      </c>
      <c r="D443" s="2">
        <v>99.95</v>
      </c>
      <c r="E443" s="2">
        <v>110</v>
      </c>
      <c r="F443" s="2">
        <f>E443-D443</f>
        <v>10.049999999999997</v>
      </c>
    </row>
    <row r="444" spans="1:6" x14ac:dyDescent="0.2">
      <c r="A444" s="1" t="s">
        <v>4638</v>
      </c>
      <c r="B444" s="1" t="s">
        <v>4639</v>
      </c>
      <c r="C444" s="1" t="s">
        <v>4640</v>
      </c>
      <c r="D444" s="2">
        <v>99.95</v>
      </c>
      <c r="E444" s="2">
        <v>110</v>
      </c>
      <c r="F444" s="2">
        <f>E444-D444</f>
        <v>10.049999999999997</v>
      </c>
    </row>
    <row r="445" spans="1:6" x14ac:dyDescent="0.2">
      <c r="A445" s="1" t="s">
        <v>4641</v>
      </c>
      <c r="B445" s="1" t="s">
        <v>4642</v>
      </c>
      <c r="C445" s="1" t="s">
        <v>4643</v>
      </c>
      <c r="D445" s="2">
        <v>99.95</v>
      </c>
      <c r="E445" s="2">
        <v>110</v>
      </c>
      <c r="F445" s="2">
        <f>E445-D445</f>
        <v>10.049999999999997</v>
      </c>
    </row>
    <row r="446" spans="1:6" x14ac:dyDescent="0.2">
      <c r="A446" s="1" t="s">
        <v>4669</v>
      </c>
      <c r="B446" s="1" t="s">
        <v>4670</v>
      </c>
      <c r="C446" s="1" t="s">
        <v>4671</v>
      </c>
      <c r="D446" s="2">
        <v>99.95</v>
      </c>
      <c r="E446" s="2">
        <v>110</v>
      </c>
      <c r="F446" s="2">
        <f>E446-D446</f>
        <v>10.049999999999997</v>
      </c>
    </row>
    <row r="447" spans="1:6" x14ac:dyDescent="0.2">
      <c r="A447" s="1" t="s">
        <v>4681</v>
      </c>
      <c r="B447" s="1" t="s">
        <v>4682</v>
      </c>
      <c r="C447" s="1" t="s">
        <v>4683</v>
      </c>
      <c r="D447" s="2">
        <v>99.95</v>
      </c>
      <c r="E447" s="2">
        <v>110</v>
      </c>
      <c r="F447" s="2">
        <f>E447-D447</f>
        <v>10.049999999999997</v>
      </c>
    </row>
    <row r="448" spans="1:6" x14ac:dyDescent="0.2">
      <c r="A448" s="1" t="s">
        <v>4034</v>
      </c>
      <c r="B448" s="1" t="s">
        <v>4035</v>
      </c>
      <c r="C448" s="1" t="s">
        <v>4036</v>
      </c>
      <c r="D448" s="2">
        <v>29.95</v>
      </c>
      <c r="E448" s="2">
        <v>39.950000000000003</v>
      </c>
      <c r="F448" s="2">
        <f>E448-D448</f>
        <v>10.000000000000004</v>
      </c>
    </row>
    <row r="449" spans="1:6" x14ac:dyDescent="0.2">
      <c r="A449" s="1" t="s">
        <v>4</v>
      </c>
      <c r="B449" s="1" t="s">
        <v>5</v>
      </c>
      <c r="C449" s="1" t="s">
        <v>6</v>
      </c>
      <c r="D449" s="2">
        <v>129</v>
      </c>
      <c r="E449" s="2">
        <v>139</v>
      </c>
      <c r="F449" s="2">
        <f>E449-D449</f>
        <v>10</v>
      </c>
    </row>
    <row r="450" spans="1:6" x14ac:dyDescent="0.2">
      <c r="A450" s="1" t="s">
        <v>4</v>
      </c>
      <c r="B450" s="1" t="s">
        <v>7</v>
      </c>
      <c r="C450" s="1" t="s">
        <v>8</v>
      </c>
      <c r="D450" s="2">
        <v>129</v>
      </c>
      <c r="E450" s="2">
        <v>139</v>
      </c>
      <c r="F450" s="2">
        <f>E450-D450</f>
        <v>10</v>
      </c>
    </row>
    <row r="451" spans="1:6" x14ac:dyDescent="0.2">
      <c r="A451" s="1" t="s">
        <v>4</v>
      </c>
      <c r="B451" s="1" t="s">
        <v>9</v>
      </c>
      <c r="C451" s="1" t="s">
        <v>10</v>
      </c>
      <c r="D451" s="2">
        <v>129</v>
      </c>
      <c r="E451" s="2">
        <v>139</v>
      </c>
      <c r="F451" s="2">
        <f>E451-D451</f>
        <v>10</v>
      </c>
    </row>
    <row r="452" spans="1:6" x14ac:dyDescent="0.2">
      <c r="A452" s="1" t="s">
        <v>4</v>
      </c>
      <c r="B452" s="1" t="s">
        <v>14</v>
      </c>
      <c r="C452" s="1" t="s">
        <v>15</v>
      </c>
      <c r="D452" s="2">
        <v>240</v>
      </c>
      <c r="E452" s="2">
        <v>250</v>
      </c>
      <c r="F452" s="2">
        <f>E452-D452</f>
        <v>10</v>
      </c>
    </row>
    <row r="453" spans="1:6" x14ac:dyDescent="0.2">
      <c r="A453" s="1" t="s">
        <v>99</v>
      </c>
      <c r="B453" s="1" t="s">
        <v>100</v>
      </c>
      <c r="C453" s="1" t="s">
        <v>101</v>
      </c>
      <c r="D453" s="2">
        <v>129.94999999999999</v>
      </c>
      <c r="E453" s="2">
        <v>139.94999999999999</v>
      </c>
      <c r="F453" s="2">
        <f>E453-D453</f>
        <v>10</v>
      </c>
    </row>
    <row r="454" spans="1:6" x14ac:dyDescent="0.2">
      <c r="A454" s="1" t="s">
        <v>108</v>
      </c>
      <c r="B454" s="1" t="s">
        <v>109</v>
      </c>
      <c r="C454" s="1" t="s">
        <v>110</v>
      </c>
      <c r="D454" s="2">
        <v>169.95</v>
      </c>
      <c r="E454" s="2">
        <v>179.95</v>
      </c>
      <c r="F454" s="2">
        <f>E454-D454</f>
        <v>10</v>
      </c>
    </row>
    <row r="455" spans="1:6" x14ac:dyDescent="0.2">
      <c r="A455" s="1" t="s">
        <v>123</v>
      </c>
      <c r="B455" s="1" t="s">
        <v>124</v>
      </c>
      <c r="C455" s="1" t="s">
        <v>125</v>
      </c>
      <c r="D455" s="2">
        <v>129.94999999999999</v>
      </c>
      <c r="E455" s="2">
        <v>139.94999999999999</v>
      </c>
      <c r="F455" s="2">
        <f>E455-D455</f>
        <v>10</v>
      </c>
    </row>
    <row r="456" spans="1:6" x14ac:dyDescent="0.2">
      <c r="A456" s="1" t="s">
        <v>126</v>
      </c>
      <c r="B456" s="1" t="s">
        <v>127</v>
      </c>
      <c r="C456" s="1" t="s">
        <v>128</v>
      </c>
      <c r="D456" s="2">
        <v>169.95</v>
      </c>
      <c r="E456" s="2">
        <v>179.95</v>
      </c>
      <c r="F456" s="2">
        <f>E456-D456</f>
        <v>10</v>
      </c>
    </row>
    <row r="457" spans="1:6" x14ac:dyDescent="0.2">
      <c r="A457" s="1" t="s">
        <v>129</v>
      </c>
      <c r="B457" s="1" t="s">
        <v>130</v>
      </c>
      <c r="C457" s="1" t="s">
        <v>131</v>
      </c>
      <c r="D457" s="2">
        <v>169.95</v>
      </c>
      <c r="E457" s="2">
        <v>179.95</v>
      </c>
      <c r="F457" s="2">
        <f>E457-D457</f>
        <v>10</v>
      </c>
    </row>
    <row r="458" spans="1:6" x14ac:dyDescent="0.2">
      <c r="A458" s="1" t="s">
        <v>147</v>
      </c>
      <c r="B458" s="1" t="s">
        <v>148</v>
      </c>
      <c r="C458" s="1" t="s">
        <v>149</v>
      </c>
      <c r="D458" s="2">
        <v>149.94999999999999</v>
      </c>
      <c r="E458" s="2">
        <v>159.94999999999999</v>
      </c>
      <c r="F458" s="2">
        <f>E458-D458</f>
        <v>10</v>
      </c>
    </row>
    <row r="459" spans="1:6" x14ac:dyDescent="0.2">
      <c r="A459" s="1" t="s">
        <v>159</v>
      </c>
      <c r="B459" s="1" t="s">
        <v>160</v>
      </c>
      <c r="C459" s="1" t="s">
        <v>161</v>
      </c>
      <c r="D459" s="2">
        <v>249</v>
      </c>
      <c r="E459" s="2">
        <v>259</v>
      </c>
      <c r="F459" s="2">
        <f>E459-D459</f>
        <v>10</v>
      </c>
    </row>
    <row r="460" spans="1:6" x14ac:dyDescent="0.2">
      <c r="A460" s="1" t="s">
        <v>216</v>
      </c>
      <c r="B460" s="1" t="s">
        <v>217</v>
      </c>
      <c r="C460" s="1" t="s">
        <v>218</v>
      </c>
      <c r="D460" s="2">
        <v>59.95</v>
      </c>
      <c r="E460" s="2">
        <v>69.95</v>
      </c>
      <c r="F460" s="2">
        <f>E460-D460</f>
        <v>10</v>
      </c>
    </row>
    <row r="461" spans="1:6" x14ac:dyDescent="0.2">
      <c r="A461" s="1" t="s">
        <v>219</v>
      </c>
      <c r="B461" s="1" t="s">
        <v>220</v>
      </c>
      <c r="C461" s="1" t="s">
        <v>221</v>
      </c>
      <c r="D461" s="2">
        <v>59.95</v>
      </c>
      <c r="E461" s="2">
        <v>69.95</v>
      </c>
      <c r="F461" s="2">
        <f>E461-D461</f>
        <v>10</v>
      </c>
    </row>
    <row r="462" spans="1:6" x14ac:dyDescent="0.2">
      <c r="A462" s="1" t="s">
        <v>222</v>
      </c>
      <c r="B462" s="1" t="s">
        <v>223</v>
      </c>
      <c r="C462" s="1" t="s">
        <v>224</v>
      </c>
      <c r="D462" s="2">
        <v>59.95</v>
      </c>
      <c r="E462" s="2">
        <v>69.95</v>
      </c>
      <c r="F462" s="2">
        <f>E462-D462</f>
        <v>10</v>
      </c>
    </row>
    <row r="463" spans="1:6" x14ac:dyDescent="0.2">
      <c r="A463" s="1" t="s">
        <v>225</v>
      </c>
      <c r="B463" s="1" t="s">
        <v>226</v>
      </c>
      <c r="C463" s="1" t="s">
        <v>227</v>
      </c>
      <c r="D463" s="2">
        <v>59.95</v>
      </c>
      <c r="E463" s="2">
        <v>69.95</v>
      </c>
      <c r="F463" s="2">
        <f>E463-D463</f>
        <v>10</v>
      </c>
    </row>
    <row r="464" spans="1:6" x14ac:dyDescent="0.2">
      <c r="A464" s="1" t="s">
        <v>326</v>
      </c>
      <c r="B464" s="1" t="s">
        <v>327</v>
      </c>
      <c r="C464" s="1" t="s">
        <v>328</v>
      </c>
      <c r="D464" s="2">
        <v>209</v>
      </c>
      <c r="E464" s="2">
        <v>219</v>
      </c>
      <c r="F464" s="2">
        <f>E464-D464</f>
        <v>10</v>
      </c>
    </row>
    <row r="465" spans="1:6" x14ac:dyDescent="0.2">
      <c r="A465" s="1" t="s">
        <v>338</v>
      </c>
      <c r="B465" s="1" t="s">
        <v>339</v>
      </c>
      <c r="C465" s="1" t="s">
        <v>340</v>
      </c>
      <c r="D465" s="2">
        <v>239.95</v>
      </c>
      <c r="E465" s="2">
        <v>249.95</v>
      </c>
      <c r="F465" s="2">
        <f>E465-D465</f>
        <v>10</v>
      </c>
    </row>
    <row r="466" spans="1:6" x14ac:dyDescent="0.2">
      <c r="A466" s="1" t="s">
        <v>344</v>
      </c>
      <c r="B466" s="1" t="s">
        <v>345</v>
      </c>
      <c r="C466" s="1" t="s">
        <v>346</v>
      </c>
      <c r="D466" s="2">
        <v>139.94999999999999</v>
      </c>
      <c r="E466" s="2">
        <v>149.94999999999999</v>
      </c>
      <c r="F466" s="2">
        <f>E466-D466</f>
        <v>10</v>
      </c>
    </row>
    <row r="467" spans="1:6" x14ac:dyDescent="0.2">
      <c r="A467" s="1" t="s">
        <v>347</v>
      </c>
      <c r="B467" s="1" t="s">
        <v>348</v>
      </c>
      <c r="C467" s="1" t="s">
        <v>349</v>
      </c>
      <c r="D467" s="2">
        <v>99.95</v>
      </c>
      <c r="E467" s="2">
        <v>109.95</v>
      </c>
      <c r="F467" s="2">
        <f>E467-D467</f>
        <v>10</v>
      </c>
    </row>
    <row r="468" spans="1:6" x14ac:dyDescent="0.2">
      <c r="A468" s="1" t="s">
        <v>357</v>
      </c>
      <c r="B468" s="1" t="s">
        <v>358</v>
      </c>
      <c r="C468" s="1" t="s">
        <v>350</v>
      </c>
      <c r="D468" s="2">
        <v>359.95</v>
      </c>
      <c r="E468" s="2">
        <v>369.95</v>
      </c>
      <c r="F468" s="2">
        <f>E468-D468</f>
        <v>10</v>
      </c>
    </row>
    <row r="469" spans="1:6" x14ac:dyDescent="0.2">
      <c r="A469" s="1" t="s">
        <v>359</v>
      </c>
      <c r="B469" s="1" t="s">
        <v>360</v>
      </c>
      <c r="C469" s="1" t="s">
        <v>361</v>
      </c>
      <c r="D469" s="2">
        <v>109.95</v>
      </c>
      <c r="E469" s="2">
        <v>119.95</v>
      </c>
      <c r="F469" s="2">
        <f>E469-D469</f>
        <v>10</v>
      </c>
    </row>
    <row r="470" spans="1:6" x14ac:dyDescent="0.2">
      <c r="A470" s="1" t="s">
        <v>365</v>
      </c>
      <c r="B470" s="1" t="s">
        <v>366</v>
      </c>
      <c r="C470" s="1" t="s">
        <v>350</v>
      </c>
      <c r="D470" s="2">
        <v>489.95</v>
      </c>
      <c r="E470" s="2">
        <v>499.95</v>
      </c>
      <c r="F470" s="2">
        <f>E470-D470</f>
        <v>10</v>
      </c>
    </row>
    <row r="471" spans="1:6" x14ac:dyDescent="0.2">
      <c r="A471" s="1" t="s">
        <v>373</v>
      </c>
      <c r="B471" s="1" t="s">
        <v>374</v>
      </c>
      <c r="C471" s="1" t="s">
        <v>350</v>
      </c>
      <c r="D471" s="2">
        <v>489.95</v>
      </c>
      <c r="E471" s="2">
        <v>499.95</v>
      </c>
      <c r="F471" s="2">
        <f>E471-D471</f>
        <v>10</v>
      </c>
    </row>
    <row r="472" spans="1:6" x14ac:dyDescent="0.2">
      <c r="A472" s="1" t="s">
        <v>375</v>
      </c>
      <c r="B472" s="1" t="s">
        <v>376</v>
      </c>
      <c r="C472" s="1" t="s">
        <v>377</v>
      </c>
      <c r="D472" s="2">
        <v>249.95</v>
      </c>
      <c r="E472" s="2">
        <v>259.95</v>
      </c>
      <c r="F472" s="2">
        <f>E472-D472</f>
        <v>10</v>
      </c>
    </row>
    <row r="473" spans="1:6" x14ac:dyDescent="0.2">
      <c r="A473" s="1" t="s">
        <v>383</v>
      </c>
      <c r="B473" s="1" t="s">
        <v>384</v>
      </c>
      <c r="C473" s="1" t="s">
        <v>350</v>
      </c>
      <c r="D473" s="2">
        <v>359.95</v>
      </c>
      <c r="E473" s="2">
        <v>369.95</v>
      </c>
      <c r="F473" s="2">
        <f>E473-D473</f>
        <v>10</v>
      </c>
    </row>
    <row r="474" spans="1:6" x14ac:dyDescent="0.2">
      <c r="A474" s="1" t="s">
        <v>389</v>
      </c>
      <c r="B474" s="1" t="s">
        <v>390</v>
      </c>
      <c r="C474" s="1" t="s">
        <v>391</v>
      </c>
      <c r="D474" s="2">
        <v>309</v>
      </c>
      <c r="E474" s="2">
        <v>319</v>
      </c>
      <c r="F474" s="2">
        <f>E474-D474</f>
        <v>10</v>
      </c>
    </row>
    <row r="475" spans="1:6" x14ac:dyDescent="0.2">
      <c r="A475" s="1" t="s">
        <v>545</v>
      </c>
      <c r="B475" s="1" t="s">
        <v>546</v>
      </c>
      <c r="C475" s="1" t="s">
        <v>547</v>
      </c>
      <c r="D475" s="2">
        <v>150</v>
      </c>
      <c r="E475" s="2">
        <v>160</v>
      </c>
      <c r="F475" s="2">
        <f>E475-D475</f>
        <v>10</v>
      </c>
    </row>
    <row r="476" spans="1:6" x14ac:dyDescent="0.2">
      <c r="A476" s="1" t="s">
        <v>608</v>
      </c>
      <c r="B476" s="1" t="s">
        <v>609</v>
      </c>
      <c r="C476" s="1" t="s">
        <v>610</v>
      </c>
      <c r="D476" s="2">
        <v>69</v>
      </c>
      <c r="E476" s="2">
        <v>79</v>
      </c>
      <c r="F476" s="2">
        <f>E476-D476</f>
        <v>10</v>
      </c>
    </row>
    <row r="477" spans="1:6" x14ac:dyDescent="0.2">
      <c r="A477" s="1" t="s">
        <v>611</v>
      </c>
      <c r="B477" s="1" t="s">
        <v>612</v>
      </c>
      <c r="C477" s="1" t="s">
        <v>613</v>
      </c>
      <c r="D477" s="2">
        <v>39</v>
      </c>
      <c r="E477" s="2">
        <v>49</v>
      </c>
      <c r="F477" s="2">
        <f>E477-D477</f>
        <v>10</v>
      </c>
    </row>
    <row r="478" spans="1:6" x14ac:dyDescent="0.2">
      <c r="A478" s="1" t="s">
        <v>644</v>
      </c>
      <c r="B478" s="1" t="s">
        <v>645</v>
      </c>
      <c r="C478" s="1" t="s">
        <v>646</v>
      </c>
      <c r="D478" s="2">
        <v>39</v>
      </c>
      <c r="E478" s="2">
        <v>49</v>
      </c>
      <c r="F478" s="2">
        <f>E478-D478</f>
        <v>10</v>
      </c>
    </row>
    <row r="479" spans="1:6" x14ac:dyDescent="0.2">
      <c r="A479" s="1" t="s">
        <v>656</v>
      </c>
      <c r="B479" s="1" t="s">
        <v>657</v>
      </c>
      <c r="C479" s="1" t="s">
        <v>658</v>
      </c>
      <c r="D479" s="2">
        <v>215</v>
      </c>
      <c r="E479" s="2">
        <v>225</v>
      </c>
      <c r="F479" s="2">
        <f>E479-D479</f>
        <v>10</v>
      </c>
    </row>
    <row r="480" spans="1:6" x14ac:dyDescent="0.2">
      <c r="A480" s="1" t="s">
        <v>668</v>
      </c>
      <c r="B480" s="1" t="s">
        <v>669</v>
      </c>
      <c r="C480" s="1" t="s">
        <v>670</v>
      </c>
      <c r="D480" s="2">
        <v>65</v>
      </c>
      <c r="E480" s="2">
        <v>75</v>
      </c>
      <c r="F480" s="2">
        <f>E480-D480</f>
        <v>10</v>
      </c>
    </row>
    <row r="481" spans="1:6" x14ac:dyDescent="0.2">
      <c r="A481" s="1" t="s">
        <v>689</v>
      </c>
      <c r="B481" s="1" t="s">
        <v>690</v>
      </c>
      <c r="C481" s="1" t="s">
        <v>691</v>
      </c>
      <c r="D481" s="2">
        <v>69</v>
      </c>
      <c r="E481" s="2">
        <v>79</v>
      </c>
      <c r="F481" s="2">
        <f>E481-D481</f>
        <v>10</v>
      </c>
    </row>
    <row r="482" spans="1:6" x14ac:dyDescent="0.2">
      <c r="A482" s="1" t="s">
        <v>692</v>
      </c>
      <c r="B482" s="1" t="s">
        <v>693</v>
      </c>
      <c r="C482" s="1" t="s">
        <v>694</v>
      </c>
      <c r="D482" s="2">
        <v>69</v>
      </c>
      <c r="E482" s="2">
        <v>79</v>
      </c>
      <c r="F482" s="2">
        <f>E482-D482</f>
        <v>10</v>
      </c>
    </row>
    <row r="483" spans="1:6" x14ac:dyDescent="0.2">
      <c r="A483" s="1" t="s">
        <v>698</v>
      </c>
      <c r="B483" s="1" t="s">
        <v>699</v>
      </c>
      <c r="C483" s="1" t="s">
        <v>700</v>
      </c>
      <c r="D483" s="2">
        <v>65</v>
      </c>
      <c r="E483" s="2">
        <v>75</v>
      </c>
      <c r="F483" s="2">
        <f>E483-D483</f>
        <v>10</v>
      </c>
    </row>
    <row r="484" spans="1:6" x14ac:dyDescent="0.2">
      <c r="A484" s="1" t="s">
        <v>1474</v>
      </c>
      <c r="B484" s="1" t="s">
        <v>1475</v>
      </c>
      <c r="C484" s="1" t="s">
        <v>1476</v>
      </c>
      <c r="D484" s="2">
        <v>69.95</v>
      </c>
      <c r="E484" s="2">
        <v>79.95</v>
      </c>
      <c r="F484" s="2">
        <f>E484-D484</f>
        <v>10</v>
      </c>
    </row>
    <row r="485" spans="1:6" x14ac:dyDescent="0.2">
      <c r="A485" s="1" t="s">
        <v>1576</v>
      </c>
      <c r="B485" s="1" t="s">
        <v>1577</v>
      </c>
      <c r="C485" s="1" t="s">
        <v>1578</v>
      </c>
      <c r="D485" s="2">
        <v>59.95</v>
      </c>
      <c r="E485" s="2">
        <v>69.95</v>
      </c>
      <c r="F485" s="2">
        <f>E485-D485</f>
        <v>10</v>
      </c>
    </row>
    <row r="486" spans="1:6" x14ac:dyDescent="0.2">
      <c r="A486" s="1" t="s">
        <v>1877</v>
      </c>
      <c r="B486" s="1" t="s">
        <v>1878</v>
      </c>
      <c r="C486" s="1" t="s">
        <v>1879</v>
      </c>
      <c r="D486" s="2">
        <v>299</v>
      </c>
      <c r="E486" s="2">
        <v>309</v>
      </c>
      <c r="F486" s="2">
        <f>E486-D486</f>
        <v>10</v>
      </c>
    </row>
    <row r="487" spans="1:6" x14ac:dyDescent="0.2">
      <c r="A487" s="1" t="s">
        <v>1892</v>
      </c>
      <c r="B487" s="1" t="s">
        <v>1893</v>
      </c>
      <c r="C487" s="1" t="s">
        <v>1894</v>
      </c>
      <c r="D487" s="2">
        <v>248</v>
      </c>
      <c r="E487" s="2">
        <v>258</v>
      </c>
      <c r="F487" s="2">
        <f>E487-D487</f>
        <v>10</v>
      </c>
    </row>
    <row r="488" spans="1:6" x14ac:dyDescent="0.2">
      <c r="A488" s="1" t="s">
        <v>1926</v>
      </c>
      <c r="B488" s="1" t="s">
        <v>1927</v>
      </c>
      <c r="C488" s="1" t="s">
        <v>1928</v>
      </c>
      <c r="D488" s="2">
        <v>288</v>
      </c>
      <c r="E488" s="2">
        <v>298</v>
      </c>
      <c r="F488" s="2">
        <f>E488-D488</f>
        <v>10</v>
      </c>
    </row>
    <row r="489" spans="1:6" x14ac:dyDescent="0.2">
      <c r="A489" s="1" t="s">
        <v>1929</v>
      </c>
      <c r="B489" s="1" t="s">
        <v>1930</v>
      </c>
      <c r="C489" s="1" t="s">
        <v>1931</v>
      </c>
      <c r="D489" s="2">
        <v>288</v>
      </c>
      <c r="E489" s="2">
        <v>298</v>
      </c>
      <c r="F489" s="2">
        <f>E489-D489</f>
        <v>10</v>
      </c>
    </row>
    <row r="490" spans="1:6" x14ac:dyDescent="0.2">
      <c r="A490" s="1" t="s">
        <v>1986</v>
      </c>
      <c r="B490" s="1" t="s">
        <v>1987</v>
      </c>
      <c r="C490" s="1" t="s">
        <v>1988</v>
      </c>
      <c r="D490" s="2">
        <v>125</v>
      </c>
      <c r="E490" s="2">
        <v>135</v>
      </c>
      <c r="F490" s="2">
        <f>E490-D490</f>
        <v>10</v>
      </c>
    </row>
    <row r="491" spans="1:6" x14ac:dyDescent="0.2">
      <c r="A491" s="1" t="s">
        <v>2096</v>
      </c>
      <c r="B491" s="1" t="s">
        <v>2097</v>
      </c>
      <c r="C491" s="1" t="s">
        <v>2098</v>
      </c>
      <c r="D491" s="2">
        <v>169</v>
      </c>
      <c r="E491" s="2">
        <v>179</v>
      </c>
      <c r="F491" s="2">
        <f>E491-D491</f>
        <v>10</v>
      </c>
    </row>
    <row r="492" spans="1:6" x14ac:dyDescent="0.2">
      <c r="A492" s="1" t="s">
        <v>2099</v>
      </c>
      <c r="B492" s="1" t="s">
        <v>2100</v>
      </c>
      <c r="C492" s="1" t="s">
        <v>2098</v>
      </c>
      <c r="D492" s="2">
        <v>79</v>
      </c>
      <c r="E492" s="2">
        <v>89</v>
      </c>
      <c r="F492" s="2">
        <f>E492-D492</f>
        <v>10</v>
      </c>
    </row>
    <row r="493" spans="1:6" x14ac:dyDescent="0.2">
      <c r="A493" s="1" t="s">
        <v>2226</v>
      </c>
      <c r="B493" s="1" t="s">
        <v>2227</v>
      </c>
      <c r="C493" s="1" t="s">
        <v>2228</v>
      </c>
      <c r="D493" s="2">
        <v>99.95</v>
      </c>
      <c r="E493" s="2">
        <v>109.95</v>
      </c>
      <c r="F493" s="2">
        <f>E493-D493</f>
        <v>10</v>
      </c>
    </row>
    <row r="494" spans="1:6" x14ac:dyDescent="0.2">
      <c r="A494" s="1" t="s">
        <v>2337</v>
      </c>
      <c r="B494" s="1" t="s">
        <v>2338</v>
      </c>
      <c r="C494" s="1" t="s">
        <v>2339</v>
      </c>
      <c r="D494" s="2">
        <v>249</v>
      </c>
      <c r="E494" s="2">
        <v>259</v>
      </c>
      <c r="F494" s="2">
        <f>E494-D494</f>
        <v>10</v>
      </c>
    </row>
    <row r="495" spans="1:6" x14ac:dyDescent="0.2">
      <c r="A495" s="1" t="s">
        <v>2406</v>
      </c>
      <c r="B495" s="1" t="s">
        <v>2407</v>
      </c>
      <c r="C495" s="1" t="s">
        <v>2408</v>
      </c>
      <c r="D495" s="2">
        <v>199</v>
      </c>
      <c r="E495" s="2">
        <v>209</v>
      </c>
      <c r="F495" s="2">
        <f>E495-D495</f>
        <v>10</v>
      </c>
    </row>
    <row r="496" spans="1:6" x14ac:dyDescent="0.2">
      <c r="A496" s="1" t="s">
        <v>2412</v>
      </c>
      <c r="B496" s="1" t="s">
        <v>2413</v>
      </c>
      <c r="C496" s="1" t="s">
        <v>2414</v>
      </c>
      <c r="D496" s="2">
        <v>139</v>
      </c>
      <c r="E496" s="2">
        <v>149</v>
      </c>
      <c r="F496" s="2">
        <f>E496-D496</f>
        <v>10</v>
      </c>
    </row>
    <row r="497" spans="1:6" x14ac:dyDescent="0.2">
      <c r="A497" s="1" t="s">
        <v>2631</v>
      </c>
      <c r="B497" s="1" t="s">
        <v>2632</v>
      </c>
      <c r="C497" s="1" t="s">
        <v>2633</v>
      </c>
      <c r="D497" s="2">
        <v>44.95</v>
      </c>
      <c r="E497" s="2">
        <v>54.95</v>
      </c>
      <c r="F497" s="2">
        <f>E497-D497</f>
        <v>10</v>
      </c>
    </row>
    <row r="498" spans="1:6" x14ac:dyDescent="0.2">
      <c r="A498" s="1" t="s">
        <v>3179</v>
      </c>
      <c r="B498" s="1" t="s">
        <v>3180</v>
      </c>
      <c r="C498" s="1" t="s">
        <v>3181</v>
      </c>
      <c r="D498" s="2">
        <v>59</v>
      </c>
      <c r="E498" s="2">
        <v>69</v>
      </c>
      <c r="F498" s="2">
        <f>E498-D498</f>
        <v>10</v>
      </c>
    </row>
    <row r="499" spans="1:6" x14ac:dyDescent="0.2">
      <c r="A499" s="1" t="s">
        <v>3182</v>
      </c>
      <c r="B499" s="1" t="s">
        <v>3183</v>
      </c>
      <c r="C499" s="1" t="s">
        <v>3181</v>
      </c>
      <c r="D499" s="2">
        <v>99</v>
      </c>
      <c r="E499" s="2">
        <v>109</v>
      </c>
      <c r="F499" s="2">
        <f>E499-D499</f>
        <v>10</v>
      </c>
    </row>
    <row r="500" spans="1:6" x14ac:dyDescent="0.2">
      <c r="A500" s="1" t="s">
        <v>3427</v>
      </c>
      <c r="B500" s="1" t="s">
        <v>3428</v>
      </c>
      <c r="C500" s="1" t="s">
        <v>3429</v>
      </c>
      <c r="D500" s="2">
        <v>39</v>
      </c>
      <c r="E500" s="2">
        <v>49</v>
      </c>
      <c r="F500" s="2">
        <f>E500-D500</f>
        <v>10</v>
      </c>
    </row>
    <row r="501" spans="1:6" x14ac:dyDescent="0.2">
      <c r="A501" s="1" t="s">
        <v>3440</v>
      </c>
      <c r="B501" s="1" t="s">
        <v>3441</v>
      </c>
      <c r="C501" s="1" t="s">
        <v>3442</v>
      </c>
      <c r="D501" s="2">
        <v>199</v>
      </c>
      <c r="E501" s="2">
        <v>209</v>
      </c>
      <c r="F501" s="2">
        <f>E501-D501</f>
        <v>10</v>
      </c>
    </row>
    <row r="502" spans="1:6" x14ac:dyDescent="0.2">
      <c r="A502" s="1" t="s">
        <v>3445</v>
      </c>
      <c r="B502" s="1" t="s">
        <v>3446</v>
      </c>
      <c r="C502" s="1" t="s">
        <v>3447</v>
      </c>
      <c r="D502" s="2">
        <v>219</v>
      </c>
      <c r="E502" s="2">
        <v>229</v>
      </c>
      <c r="F502" s="2">
        <f>E502-D502</f>
        <v>10</v>
      </c>
    </row>
    <row r="503" spans="1:6" x14ac:dyDescent="0.2">
      <c r="A503" s="1" t="s">
        <v>3499</v>
      </c>
      <c r="B503" s="1" t="s">
        <v>3500</v>
      </c>
      <c r="C503" s="1" t="s">
        <v>3481</v>
      </c>
      <c r="D503" s="2">
        <v>39.950000000000003</v>
      </c>
      <c r="E503" s="2">
        <v>49.95</v>
      </c>
      <c r="F503" s="2">
        <f>E503-D503</f>
        <v>10</v>
      </c>
    </row>
    <row r="504" spans="1:6" x14ac:dyDescent="0.2">
      <c r="A504" s="1" t="s">
        <v>3647</v>
      </c>
      <c r="B504" s="1" t="s">
        <v>3648</v>
      </c>
      <c r="C504" s="1" t="s">
        <v>3649</v>
      </c>
      <c r="D504" s="2">
        <v>149.94999999999999</v>
      </c>
      <c r="E504" s="2">
        <v>159.94999999999999</v>
      </c>
      <c r="F504" s="2">
        <f>E504-D504</f>
        <v>10</v>
      </c>
    </row>
    <row r="505" spans="1:6" x14ac:dyDescent="0.2">
      <c r="A505" s="1" t="s">
        <v>3727</v>
      </c>
      <c r="B505" s="1" t="s">
        <v>3728</v>
      </c>
      <c r="C505" s="1" t="s">
        <v>3729</v>
      </c>
      <c r="D505" s="2">
        <v>42.95</v>
      </c>
      <c r="E505" s="2">
        <v>52.95</v>
      </c>
      <c r="F505" s="2">
        <f>E505-D505</f>
        <v>10</v>
      </c>
    </row>
    <row r="506" spans="1:6" x14ac:dyDescent="0.2">
      <c r="A506" s="1" t="s">
        <v>3884</v>
      </c>
      <c r="B506" s="1" t="s">
        <v>3885</v>
      </c>
      <c r="C506" s="1" t="s">
        <v>3886</v>
      </c>
      <c r="D506" s="2">
        <v>129</v>
      </c>
      <c r="E506" s="2">
        <v>139</v>
      </c>
      <c r="F506" s="2">
        <f>E506-D506</f>
        <v>10</v>
      </c>
    </row>
    <row r="507" spans="1:6" x14ac:dyDescent="0.2">
      <c r="A507" s="1" t="s">
        <v>3890</v>
      </c>
      <c r="B507" s="1" t="s">
        <v>3891</v>
      </c>
      <c r="C507" s="1" t="s">
        <v>3892</v>
      </c>
      <c r="D507" s="2">
        <v>129</v>
      </c>
      <c r="E507" s="2">
        <v>139</v>
      </c>
      <c r="F507" s="2">
        <f>E507-D507</f>
        <v>10</v>
      </c>
    </row>
    <row r="508" spans="1:6" x14ac:dyDescent="0.2">
      <c r="A508" s="1" t="s">
        <v>3962</v>
      </c>
      <c r="B508" s="1" t="s">
        <v>3963</v>
      </c>
      <c r="C508" s="1" t="s">
        <v>3964</v>
      </c>
      <c r="D508" s="2">
        <v>99</v>
      </c>
      <c r="E508" s="2">
        <v>109</v>
      </c>
      <c r="F508" s="2">
        <f>E508-D508</f>
        <v>10</v>
      </c>
    </row>
    <row r="509" spans="1:6" x14ac:dyDescent="0.2">
      <c r="A509" s="1" t="s">
        <v>4310</v>
      </c>
      <c r="B509" s="1" t="s">
        <v>4311</v>
      </c>
      <c r="C509" s="1" t="s">
        <v>4306</v>
      </c>
      <c r="D509" s="2">
        <v>59.95</v>
      </c>
      <c r="E509" s="2">
        <v>69.95</v>
      </c>
      <c r="F509" s="2">
        <f>E509-D509</f>
        <v>10</v>
      </c>
    </row>
    <row r="510" spans="1:6" x14ac:dyDescent="0.2">
      <c r="A510" s="1" t="s">
        <v>4312</v>
      </c>
      <c r="B510" s="1" t="s">
        <v>4313</v>
      </c>
      <c r="C510" s="1" t="s">
        <v>4309</v>
      </c>
      <c r="D510" s="2">
        <v>49.95</v>
      </c>
      <c r="E510" s="2">
        <v>59.95</v>
      </c>
      <c r="F510" s="2">
        <f>E510-D510</f>
        <v>10</v>
      </c>
    </row>
    <row r="511" spans="1:6" x14ac:dyDescent="0.2">
      <c r="A511" s="1" t="s">
        <v>4433</v>
      </c>
      <c r="B511" s="1" t="s">
        <v>4434</v>
      </c>
      <c r="C511" s="1" t="s">
        <v>4435</v>
      </c>
      <c r="D511" s="2">
        <v>249</v>
      </c>
      <c r="E511" s="2">
        <v>259</v>
      </c>
      <c r="F511" s="2">
        <f>E511-D511</f>
        <v>10</v>
      </c>
    </row>
    <row r="512" spans="1:6" x14ac:dyDescent="0.2">
      <c r="A512" s="1" t="s">
        <v>4439</v>
      </c>
      <c r="B512" s="1" t="s">
        <v>4440</v>
      </c>
      <c r="C512" s="1" t="s">
        <v>4441</v>
      </c>
      <c r="D512" s="2">
        <v>219</v>
      </c>
      <c r="E512" s="2">
        <v>229</v>
      </c>
      <c r="F512" s="2">
        <f>E512-D512</f>
        <v>10</v>
      </c>
    </row>
    <row r="513" spans="1:6" x14ac:dyDescent="0.2">
      <c r="A513" s="1" t="s">
        <v>4465</v>
      </c>
      <c r="B513" s="1" t="s">
        <v>4466</v>
      </c>
      <c r="C513" s="1" t="s">
        <v>4467</v>
      </c>
      <c r="D513" s="2">
        <v>189</v>
      </c>
      <c r="E513" s="2">
        <v>199</v>
      </c>
      <c r="F513" s="2">
        <f>E513-D513</f>
        <v>10</v>
      </c>
    </row>
    <row r="514" spans="1:6" x14ac:dyDescent="0.2">
      <c r="A514" s="1" t="s">
        <v>4496</v>
      </c>
      <c r="B514" s="1" t="s">
        <v>4497</v>
      </c>
      <c r="C514" s="1" t="s">
        <v>4498</v>
      </c>
      <c r="D514" s="2">
        <v>169</v>
      </c>
      <c r="E514" s="2">
        <v>179</v>
      </c>
      <c r="F514" s="2">
        <f>E514-D514</f>
        <v>10</v>
      </c>
    </row>
    <row r="515" spans="1:6" x14ac:dyDescent="0.2">
      <c r="A515" s="1" t="s">
        <v>4502</v>
      </c>
      <c r="B515" s="1" t="s">
        <v>4503</v>
      </c>
      <c r="C515" s="1" t="s">
        <v>4504</v>
      </c>
      <c r="D515" s="2">
        <v>89</v>
      </c>
      <c r="E515" s="2">
        <v>99</v>
      </c>
      <c r="F515" s="2">
        <f>E515-D515</f>
        <v>10</v>
      </c>
    </row>
    <row r="516" spans="1:6" x14ac:dyDescent="0.2">
      <c r="A516" s="1" t="s">
        <v>4511</v>
      </c>
      <c r="B516" s="1" t="s">
        <v>4512</v>
      </c>
      <c r="C516" s="1" t="s">
        <v>4513</v>
      </c>
      <c r="D516" s="2">
        <v>129</v>
      </c>
      <c r="E516" s="2">
        <v>139</v>
      </c>
      <c r="F516" s="2">
        <f>E516-D516</f>
        <v>10</v>
      </c>
    </row>
    <row r="517" spans="1:6" x14ac:dyDescent="0.2">
      <c r="A517" s="1" t="s">
        <v>4514</v>
      </c>
      <c r="B517" s="1" t="s">
        <v>4515</v>
      </c>
      <c r="C517" s="1" t="s">
        <v>4516</v>
      </c>
      <c r="D517" s="2">
        <v>169</v>
      </c>
      <c r="E517" s="2">
        <v>179</v>
      </c>
      <c r="F517" s="2">
        <f>E517-D517</f>
        <v>10</v>
      </c>
    </row>
    <row r="518" spans="1:6" x14ac:dyDescent="0.2">
      <c r="A518" s="1" t="s">
        <v>4517</v>
      </c>
      <c r="B518" s="1" t="s">
        <v>4518</v>
      </c>
      <c r="C518" s="1" t="s">
        <v>4519</v>
      </c>
      <c r="D518" s="2">
        <v>250</v>
      </c>
      <c r="E518" s="2">
        <v>260</v>
      </c>
      <c r="F518" s="2">
        <f>E518-D518</f>
        <v>10</v>
      </c>
    </row>
    <row r="519" spans="1:6" x14ac:dyDescent="0.2">
      <c r="A519" s="1" t="s">
        <v>4520</v>
      </c>
      <c r="B519" s="1" t="s">
        <v>4521</v>
      </c>
      <c r="C519" s="1" t="s">
        <v>4522</v>
      </c>
      <c r="D519" s="2">
        <v>75</v>
      </c>
      <c r="E519" s="2">
        <v>85</v>
      </c>
      <c r="F519" s="2">
        <f>E519-D519</f>
        <v>10</v>
      </c>
    </row>
    <row r="520" spans="1:6" x14ac:dyDescent="0.2">
      <c r="A520" s="1" t="s">
        <v>4523</v>
      </c>
      <c r="B520" s="1" t="s">
        <v>4524</v>
      </c>
      <c r="C520" s="1" t="s">
        <v>4525</v>
      </c>
      <c r="D520" s="2">
        <v>75</v>
      </c>
      <c r="E520" s="2">
        <v>85</v>
      </c>
      <c r="F520" s="2">
        <f>E520-D520</f>
        <v>10</v>
      </c>
    </row>
    <row r="521" spans="1:6" x14ac:dyDescent="0.2">
      <c r="A521" s="1" t="s">
        <v>4526</v>
      </c>
      <c r="B521" s="1" t="s">
        <v>4527</v>
      </c>
      <c r="C521" s="1" t="s">
        <v>4528</v>
      </c>
      <c r="D521" s="2">
        <v>250</v>
      </c>
      <c r="E521" s="2">
        <v>260</v>
      </c>
      <c r="F521" s="2">
        <f>E521-D521</f>
        <v>10</v>
      </c>
    </row>
    <row r="522" spans="1:6" x14ac:dyDescent="0.2">
      <c r="A522" s="1" t="s">
        <v>4529</v>
      </c>
      <c r="B522" s="1" t="s">
        <v>4530</v>
      </c>
      <c r="C522" s="1" t="s">
        <v>4531</v>
      </c>
      <c r="D522" s="2">
        <v>250</v>
      </c>
      <c r="E522" s="2">
        <v>260</v>
      </c>
      <c r="F522" s="2">
        <f>E522-D522</f>
        <v>10</v>
      </c>
    </row>
    <row r="523" spans="1:6" x14ac:dyDescent="0.2">
      <c r="A523" s="1" t="s">
        <v>4535</v>
      </c>
      <c r="B523" s="1" t="s">
        <v>4536</v>
      </c>
      <c r="C523" s="1" t="s">
        <v>4537</v>
      </c>
      <c r="D523" s="2">
        <v>75</v>
      </c>
      <c r="E523" s="2">
        <v>85</v>
      </c>
      <c r="F523" s="2">
        <f>E523-D523</f>
        <v>10</v>
      </c>
    </row>
    <row r="524" spans="1:6" x14ac:dyDescent="0.2">
      <c r="A524" s="1" t="s">
        <v>4538</v>
      </c>
      <c r="B524" s="1" t="s">
        <v>4539</v>
      </c>
      <c r="C524" s="1" t="s">
        <v>4540</v>
      </c>
      <c r="D524" s="2">
        <v>75</v>
      </c>
      <c r="E524" s="2">
        <v>85</v>
      </c>
      <c r="F524" s="2">
        <f>E524-D524</f>
        <v>10</v>
      </c>
    </row>
    <row r="525" spans="1:6" x14ac:dyDescent="0.2">
      <c r="A525" s="1" t="s">
        <v>4555</v>
      </c>
      <c r="B525" s="1" t="s">
        <v>4556</v>
      </c>
      <c r="C525" s="1" t="s">
        <v>4557</v>
      </c>
      <c r="D525" s="2">
        <v>139</v>
      </c>
      <c r="E525" s="2">
        <v>149</v>
      </c>
      <c r="F525" s="2">
        <f>E525-D525</f>
        <v>10</v>
      </c>
    </row>
    <row r="526" spans="1:6" x14ac:dyDescent="0.2">
      <c r="A526" s="1" t="s">
        <v>4558</v>
      </c>
      <c r="B526" s="1" t="s">
        <v>4559</v>
      </c>
      <c r="C526" s="1" t="s">
        <v>4528</v>
      </c>
      <c r="D526" s="2">
        <v>250</v>
      </c>
      <c r="E526" s="2">
        <v>260</v>
      </c>
      <c r="F526" s="2">
        <f>E526-D526</f>
        <v>10</v>
      </c>
    </row>
    <row r="527" spans="1:6" x14ac:dyDescent="0.2">
      <c r="A527" s="1" t="s">
        <v>4571</v>
      </c>
      <c r="B527" s="1" t="s">
        <v>4572</v>
      </c>
      <c r="C527" s="1" t="s">
        <v>4573</v>
      </c>
      <c r="D527" s="2">
        <v>250</v>
      </c>
      <c r="E527" s="2">
        <v>260</v>
      </c>
      <c r="F527" s="2">
        <f>E527-D527</f>
        <v>10</v>
      </c>
    </row>
    <row r="528" spans="1:6" x14ac:dyDescent="0.2">
      <c r="A528" s="1" t="s">
        <v>4574</v>
      </c>
      <c r="B528" s="1" t="s">
        <v>4575</v>
      </c>
      <c r="C528" s="1" t="s">
        <v>4576</v>
      </c>
      <c r="D528" s="2">
        <v>125</v>
      </c>
      <c r="E528" s="2">
        <v>135</v>
      </c>
      <c r="F528" s="2">
        <f>E528-D528</f>
        <v>10</v>
      </c>
    </row>
    <row r="529" spans="1:6" x14ac:dyDescent="0.2">
      <c r="A529" s="1" t="s">
        <v>4606</v>
      </c>
      <c r="B529" s="1" t="s">
        <v>4607</v>
      </c>
      <c r="C529" s="1" t="s">
        <v>4608</v>
      </c>
      <c r="D529" s="2">
        <v>159</v>
      </c>
      <c r="E529" s="2">
        <v>169</v>
      </c>
      <c r="F529" s="2">
        <f>E529-D529</f>
        <v>10</v>
      </c>
    </row>
    <row r="530" spans="1:6" x14ac:dyDescent="0.2">
      <c r="A530" s="1" t="s">
        <v>4614</v>
      </c>
      <c r="B530" s="1" t="s">
        <v>4615</v>
      </c>
      <c r="C530" s="1" t="s">
        <v>4616</v>
      </c>
      <c r="D530" s="2">
        <v>250</v>
      </c>
      <c r="E530" s="2">
        <v>260</v>
      </c>
      <c r="F530" s="2">
        <f>E530-D530</f>
        <v>10</v>
      </c>
    </row>
    <row r="531" spans="1:6" x14ac:dyDescent="0.2">
      <c r="A531" s="1" t="s">
        <v>4652</v>
      </c>
      <c r="B531" s="1" t="s">
        <v>4653</v>
      </c>
      <c r="C531" s="1" t="s">
        <v>4654</v>
      </c>
      <c r="D531" s="2">
        <v>240</v>
      </c>
      <c r="E531" s="2">
        <v>250</v>
      </c>
      <c r="F531" s="2">
        <f>E531-D531</f>
        <v>10</v>
      </c>
    </row>
    <row r="532" spans="1:6" x14ac:dyDescent="0.2">
      <c r="A532" s="1" t="s">
        <v>4655</v>
      </c>
      <c r="B532" s="1" t="s">
        <v>4656</v>
      </c>
      <c r="C532" s="1" t="s">
        <v>4657</v>
      </c>
      <c r="D532" s="2">
        <v>240</v>
      </c>
      <c r="E532" s="2">
        <v>250</v>
      </c>
      <c r="F532" s="2">
        <f>E532-D532</f>
        <v>10</v>
      </c>
    </row>
    <row r="533" spans="1:6" x14ac:dyDescent="0.2">
      <c r="A533" s="1" t="s">
        <v>4658</v>
      </c>
      <c r="B533" s="1" t="s">
        <v>4659</v>
      </c>
      <c r="C533" s="1" t="s">
        <v>4660</v>
      </c>
      <c r="D533" s="2">
        <v>240</v>
      </c>
      <c r="E533" s="2">
        <v>250</v>
      </c>
      <c r="F533" s="2">
        <f>E533-D533</f>
        <v>10</v>
      </c>
    </row>
    <row r="534" spans="1:6" x14ac:dyDescent="0.2">
      <c r="A534" s="1" t="s">
        <v>4661</v>
      </c>
      <c r="B534" s="1" t="s">
        <v>4662</v>
      </c>
      <c r="C534" s="1" t="s">
        <v>4663</v>
      </c>
      <c r="D534" s="2">
        <v>250</v>
      </c>
      <c r="E534" s="2">
        <v>260</v>
      </c>
      <c r="F534" s="2">
        <f>E534-D534</f>
        <v>10</v>
      </c>
    </row>
    <row r="535" spans="1:6" x14ac:dyDescent="0.2">
      <c r="A535" s="1" t="s">
        <v>4672</v>
      </c>
      <c r="B535" s="1" t="s">
        <v>4673</v>
      </c>
      <c r="C535" s="1" t="s">
        <v>4674</v>
      </c>
      <c r="D535" s="2">
        <v>149</v>
      </c>
      <c r="E535" s="2">
        <v>159</v>
      </c>
      <c r="F535" s="2">
        <f>E535-D535</f>
        <v>10</v>
      </c>
    </row>
    <row r="536" spans="1:6" x14ac:dyDescent="0.2">
      <c r="A536" s="1" t="s">
        <v>4687</v>
      </c>
      <c r="B536" s="1" t="s">
        <v>4688</v>
      </c>
      <c r="C536" s="1" t="s">
        <v>4689</v>
      </c>
      <c r="D536" s="2">
        <v>250</v>
      </c>
      <c r="E536" s="2">
        <v>260</v>
      </c>
      <c r="F536" s="2">
        <f>E536-D536</f>
        <v>10</v>
      </c>
    </row>
    <row r="537" spans="1:6" x14ac:dyDescent="0.2">
      <c r="A537" s="1" t="s">
        <v>4791</v>
      </c>
      <c r="B537" s="1" t="s">
        <v>4792</v>
      </c>
      <c r="C537" s="1" t="s">
        <v>4793</v>
      </c>
      <c r="D537" s="2">
        <v>129</v>
      </c>
      <c r="E537" s="2">
        <v>139</v>
      </c>
      <c r="F537" s="2">
        <f>E537-D537</f>
        <v>10</v>
      </c>
    </row>
    <row r="538" spans="1:6" x14ac:dyDescent="0.2">
      <c r="A538" s="1" t="s">
        <v>4794</v>
      </c>
      <c r="B538" s="1" t="s">
        <v>4795</v>
      </c>
      <c r="C538" s="1" t="s">
        <v>4796</v>
      </c>
      <c r="D538" s="2">
        <v>129</v>
      </c>
      <c r="E538" s="2">
        <v>139</v>
      </c>
      <c r="F538" s="2">
        <f>E538-D538</f>
        <v>10</v>
      </c>
    </row>
    <row r="539" spans="1:6" x14ac:dyDescent="0.2">
      <c r="A539" s="1" t="s">
        <v>4797</v>
      </c>
      <c r="B539" s="1" t="s">
        <v>4798</v>
      </c>
      <c r="C539" s="1" t="s">
        <v>4799</v>
      </c>
      <c r="D539" s="2">
        <v>129</v>
      </c>
      <c r="E539" s="2">
        <v>139</v>
      </c>
      <c r="F539" s="2">
        <f>E539-D539</f>
        <v>10</v>
      </c>
    </row>
    <row r="540" spans="1:6" x14ac:dyDescent="0.2">
      <c r="A540" s="1" t="s">
        <v>4800</v>
      </c>
      <c r="B540" s="1" t="s">
        <v>4801</v>
      </c>
      <c r="C540" s="1" t="s">
        <v>4802</v>
      </c>
      <c r="D540" s="2">
        <v>129</v>
      </c>
      <c r="E540" s="2">
        <v>139</v>
      </c>
      <c r="F540" s="2">
        <f>E540-D540</f>
        <v>10</v>
      </c>
    </row>
    <row r="541" spans="1:6" x14ac:dyDescent="0.2">
      <c r="A541" s="1" t="s">
        <v>4803</v>
      </c>
      <c r="B541" s="1" t="s">
        <v>4804</v>
      </c>
      <c r="C541" s="1" t="s">
        <v>4805</v>
      </c>
      <c r="D541" s="2">
        <v>129</v>
      </c>
      <c r="E541" s="2">
        <v>139</v>
      </c>
      <c r="F541" s="2">
        <f>E541-D541</f>
        <v>10</v>
      </c>
    </row>
    <row r="542" spans="1:6" x14ac:dyDescent="0.2">
      <c r="A542" s="1" t="s">
        <v>4809</v>
      </c>
      <c r="B542" s="1" t="s">
        <v>4810</v>
      </c>
      <c r="C542" s="1" t="s">
        <v>4811</v>
      </c>
      <c r="D542" s="2">
        <v>129</v>
      </c>
      <c r="E542" s="2">
        <v>139</v>
      </c>
      <c r="F542" s="2">
        <f>E542-D542</f>
        <v>10</v>
      </c>
    </row>
    <row r="543" spans="1:6" x14ac:dyDescent="0.2">
      <c r="A543" s="1" t="s">
        <v>4812</v>
      </c>
      <c r="B543" s="1" t="s">
        <v>4813</v>
      </c>
      <c r="C543" s="1" t="s">
        <v>4814</v>
      </c>
      <c r="D543" s="2">
        <v>129</v>
      </c>
      <c r="E543" s="2">
        <v>139</v>
      </c>
      <c r="F543" s="2">
        <f>E543-D543</f>
        <v>10</v>
      </c>
    </row>
    <row r="544" spans="1:6" x14ac:dyDescent="0.2">
      <c r="A544" s="1" t="s">
        <v>4815</v>
      </c>
      <c r="B544" s="1" t="s">
        <v>4816</v>
      </c>
      <c r="C544" s="1" t="s">
        <v>4817</v>
      </c>
      <c r="D544" s="2">
        <v>129</v>
      </c>
      <c r="E544" s="2">
        <v>139</v>
      </c>
      <c r="F544" s="2">
        <f>E544-D544</f>
        <v>10</v>
      </c>
    </row>
    <row r="545" spans="1:6" x14ac:dyDescent="0.2">
      <c r="A545" s="1" t="s">
        <v>4821</v>
      </c>
      <c r="B545" s="1" t="s">
        <v>4822</v>
      </c>
      <c r="C545" s="1" t="s">
        <v>4823</v>
      </c>
      <c r="D545" s="2">
        <v>129</v>
      </c>
      <c r="E545" s="2">
        <v>139</v>
      </c>
      <c r="F545" s="2">
        <f>E545-D545</f>
        <v>10</v>
      </c>
    </row>
    <row r="546" spans="1:6" x14ac:dyDescent="0.2">
      <c r="A546" s="1" t="s">
        <v>4824</v>
      </c>
      <c r="B546" s="1" t="s">
        <v>4825</v>
      </c>
      <c r="C546" s="1" t="s">
        <v>4826</v>
      </c>
      <c r="D546" s="2">
        <v>129</v>
      </c>
      <c r="E546" s="2">
        <v>139</v>
      </c>
      <c r="F546" s="2">
        <f>E546-D546</f>
        <v>10</v>
      </c>
    </row>
    <row r="547" spans="1:6" x14ac:dyDescent="0.2">
      <c r="A547" s="1" t="s">
        <v>4827</v>
      </c>
      <c r="B547" s="1" t="s">
        <v>4828</v>
      </c>
      <c r="C547" s="1" t="s">
        <v>4829</v>
      </c>
      <c r="D547" s="2">
        <v>129</v>
      </c>
      <c r="E547" s="2">
        <v>139</v>
      </c>
      <c r="F547" s="2">
        <f>E547-D547</f>
        <v>10</v>
      </c>
    </row>
    <row r="548" spans="1:6" x14ac:dyDescent="0.2">
      <c r="A548" s="1" t="s">
        <v>4832</v>
      </c>
      <c r="B548" s="1" t="s">
        <v>4833</v>
      </c>
      <c r="C548" s="1" t="s">
        <v>4834</v>
      </c>
      <c r="D548" s="2">
        <v>129</v>
      </c>
      <c r="E548" s="2">
        <v>139</v>
      </c>
      <c r="F548" s="2">
        <f>E548-D548</f>
        <v>10</v>
      </c>
    </row>
    <row r="549" spans="1:6" x14ac:dyDescent="0.2">
      <c r="A549" s="1" t="s">
        <v>4838</v>
      </c>
      <c r="B549" s="1" t="s">
        <v>4839</v>
      </c>
      <c r="C549" s="1" t="s">
        <v>4840</v>
      </c>
      <c r="D549" s="2">
        <v>129</v>
      </c>
      <c r="E549" s="2">
        <v>139</v>
      </c>
      <c r="F549" s="2">
        <f>E549-D549</f>
        <v>10</v>
      </c>
    </row>
    <row r="550" spans="1:6" x14ac:dyDescent="0.2">
      <c r="A550" s="1" t="s">
        <v>4850</v>
      </c>
      <c r="B550" s="1" t="s">
        <v>4851</v>
      </c>
      <c r="C550" s="1" t="s">
        <v>4852</v>
      </c>
      <c r="D550" s="2">
        <v>129</v>
      </c>
      <c r="E550" s="2">
        <v>139</v>
      </c>
      <c r="F550" s="2">
        <f>E550-D550</f>
        <v>10</v>
      </c>
    </row>
    <row r="551" spans="1:6" x14ac:dyDescent="0.2">
      <c r="A551" s="1" t="s">
        <v>4853</v>
      </c>
      <c r="B551" s="1" t="s">
        <v>4854</v>
      </c>
      <c r="C551" s="1" t="s">
        <v>4855</v>
      </c>
      <c r="D551" s="2">
        <v>129</v>
      </c>
      <c r="E551" s="2">
        <v>139</v>
      </c>
      <c r="F551" s="2">
        <f>E551-D551</f>
        <v>10</v>
      </c>
    </row>
    <row r="552" spans="1:6" x14ac:dyDescent="0.2">
      <c r="A552" s="1" t="s">
        <v>4856</v>
      </c>
      <c r="B552" s="1" t="s">
        <v>4857</v>
      </c>
      <c r="C552" s="1" t="s">
        <v>4858</v>
      </c>
      <c r="D552" s="2">
        <v>129</v>
      </c>
      <c r="E552" s="2">
        <v>139</v>
      </c>
      <c r="F552" s="2">
        <f>E552-D552</f>
        <v>10</v>
      </c>
    </row>
    <row r="553" spans="1:6" x14ac:dyDescent="0.2">
      <c r="A553" s="1" t="s">
        <v>4859</v>
      </c>
      <c r="B553" s="1" t="s">
        <v>4860</v>
      </c>
      <c r="C553" s="1" t="s">
        <v>4861</v>
      </c>
      <c r="D553" s="2">
        <v>129</v>
      </c>
      <c r="E553" s="2">
        <v>139</v>
      </c>
      <c r="F553" s="2">
        <f>E553-D553</f>
        <v>10</v>
      </c>
    </row>
    <row r="554" spans="1:6" x14ac:dyDescent="0.2">
      <c r="A554" s="1" t="s">
        <v>4864</v>
      </c>
      <c r="B554" s="1" t="s">
        <v>4865</v>
      </c>
      <c r="C554" s="1" t="s">
        <v>4866</v>
      </c>
      <c r="D554" s="2">
        <v>129</v>
      </c>
      <c r="E554" s="2">
        <v>139</v>
      </c>
      <c r="F554" s="2">
        <f>E554-D554</f>
        <v>10</v>
      </c>
    </row>
    <row r="555" spans="1:6" x14ac:dyDescent="0.2">
      <c r="A555" s="1" t="s">
        <v>4867</v>
      </c>
      <c r="B555" s="1" t="s">
        <v>4868</v>
      </c>
      <c r="C555" s="1" t="s">
        <v>4869</v>
      </c>
      <c r="D555" s="2">
        <v>129</v>
      </c>
      <c r="E555" s="2">
        <v>139</v>
      </c>
      <c r="F555" s="2">
        <f>E555-D555</f>
        <v>10</v>
      </c>
    </row>
    <row r="556" spans="1:6" x14ac:dyDescent="0.2">
      <c r="A556" s="1" t="s">
        <v>4870</v>
      </c>
      <c r="B556" s="1" t="s">
        <v>4871</v>
      </c>
      <c r="C556" s="1" t="s">
        <v>4872</v>
      </c>
      <c r="D556" s="2">
        <v>129</v>
      </c>
      <c r="E556" s="2">
        <v>139</v>
      </c>
      <c r="F556" s="2">
        <f>E556-D556</f>
        <v>10</v>
      </c>
    </row>
    <row r="557" spans="1:6" x14ac:dyDescent="0.2">
      <c r="A557" s="1" t="s">
        <v>4873</v>
      </c>
      <c r="B557" s="1" t="s">
        <v>4874</v>
      </c>
      <c r="C557" s="1" t="s">
        <v>4875</v>
      </c>
      <c r="D557" s="2">
        <v>129</v>
      </c>
      <c r="E557" s="2">
        <v>139</v>
      </c>
      <c r="F557" s="2">
        <f>E557-D557</f>
        <v>10</v>
      </c>
    </row>
    <row r="558" spans="1:6" x14ac:dyDescent="0.2">
      <c r="A558" s="1" t="s">
        <v>4878</v>
      </c>
      <c r="B558" s="1" t="s">
        <v>4879</v>
      </c>
      <c r="C558" s="1" t="s">
        <v>4880</v>
      </c>
      <c r="D558" s="2">
        <v>129</v>
      </c>
      <c r="E558" s="2">
        <v>139</v>
      </c>
      <c r="F558" s="2">
        <f>E558-D558</f>
        <v>10</v>
      </c>
    </row>
    <row r="559" spans="1:6" x14ac:dyDescent="0.2">
      <c r="A559" s="1" t="s">
        <v>4881</v>
      </c>
      <c r="B559" s="1" t="s">
        <v>4882</v>
      </c>
      <c r="C559" s="1" t="s">
        <v>4883</v>
      </c>
      <c r="D559" s="2">
        <v>129</v>
      </c>
      <c r="E559" s="2">
        <v>139</v>
      </c>
      <c r="F559" s="2">
        <f>E559-D559</f>
        <v>10</v>
      </c>
    </row>
    <row r="560" spans="1:6" x14ac:dyDescent="0.2">
      <c r="A560" s="1" t="s">
        <v>4884</v>
      </c>
      <c r="B560" s="1" t="s">
        <v>4885</v>
      </c>
      <c r="C560" s="1" t="s">
        <v>4886</v>
      </c>
      <c r="D560" s="2">
        <v>129</v>
      </c>
      <c r="E560" s="2">
        <v>139</v>
      </c>
      <c r="F560" s="2">
        <f>E560-D560</f>
        <v>10</v>
      </c>
    </row>
    <row r="561" spans="1:6" x14ac:dyDescent="0.2">
      <c r="A561" s="1" t="s">
        <v>4887</v>
      </c>
      <c r="B561" s="1" t="s">
        <v>4888</v>
      </c>
      <c r="C561" s="1" t="s">
        <v>4889</v>
      </c>
      <c r="D561" s="2">
        <v>129</v>
      </c>
      <c r="E561" s="2">
        <v>139</v>
      </c>
      <c r="F561" s="2">
        <f>E561-D561</f>
        <v>10</v>
      </c>
    </row>
    <row r="562" spans="1:6" x14ac:dyDescent="0.2">
      <c r="A562" s="1" t="s">
        <v>4890</v>
      </c>
      <c r="B562" s="1" t="s">
        <v>4891</v>
      </c>
      <c r="C562" s="1" t="s">
        <v>4892</v>
      </c>
      <c r="D562" s="2">
        <v>179</v>
      </c>
      <c r="E562" s="2">
        <v>189</v>
      </c>
      <c r="F562" s="2">
        <f>E562-D562</f>
        <v>10</v>
      </c>
    </row>
    <row r="563" spans="1:6" x14ac:dyDescent="0.2">
      <c r="A563" s="1" t="s">
        <v>4938</v>
      </c>
      <c r="B563" s="1" t="s">
        <v>4939</v>
      </c>
      <c r="C563" s="1" t="s">
        <v>4940</v>
      </c>
      <c r="D563" s="2">
        <v>329</v>
      </c>
      <c r="E563" s="2">
        <v>339</v>
      </c>
      <c r="F563" s="2">
        <f>E563-D563</f>
        <v>10</v>
      </c>
    </row>
    <row r="564" spans="1:6" x14ac:dyDescent="0.2">
      <c r="A564" s="1" t="s">
        <v>4951</v>
      </c>
      <c r="B564" s="1" t="s">
        <v>4952</v>
      </c>
      <c r="C564" s="1" t="s">
        <v>4950</v>
      </c>
      <c r="D564" s="2">
        <v>199</v>
      </c>
      <c r="E564" s="2">
        <v>209</v>
      </c>
      <c r="F564" s="2">
        <f>E564-D564</f>
        <v>10</v>
      </c>
    </row>
    <row r="565" spans="1:6" x14ac:dyDescent="0.2">
      <c r="A565" s="1" t="s">
        <v>5065</v>
      </c>
      <c r="B565" s="1" t="s">
        <v>5066</v>
      </c>
      <c r="C565" s="1" t="s">
        <v>2072</v>
      </c>
      <c r="D565" s="2">
        <v>59.95</v>
      </c>
      <c r="E565" s="2">
        <v>69.95</v>
      </c>
      <c r="F565" s="2">
        <f>E565-D565</f>
        <v>10</v>
      </c>
    </row>
    <row r="566" spans="1:6" x14ac:dyDescent="0.2">
      <c r="A566" s="1" t="s">
        <v>5067</v>
      </c>
      <c r="B566" s="1" t="s">
        <v>5068</v>
      </c>
      <c r="C566" s="1" t="s">
        <v>5069</v>
      </c>
      <c r="D566" s="2">
        <v>59.95</v>
      </c>
      <c r="E566" s="2">
        <v>69.95</v>
      </c>
      <c r="F566" s="2">
        <f>E566-D566</f>
        <v>10</v>
      </c>
    </row>
    <row r="567" spans="1:6" x14ac:dyDescent="0.2">
      <c r="A567" s="1" t="s">
        <v>5070</v>
      </c>
      <c r="B567" s="1" t="s">
        <v>5071</v>
      </c>
      <c r="C567" s="1" t="s">
        <v>5072</v>
      </c>
      <c r="D567" s="2">
        <v>59.95</v>
      </c>
      <c r="E567" s="2">
        <v>69.95</v>
      </c>
      <c r="F567" s="2">
        <f>E567-D567</f>
        <v>10</v>
      </c>
    </row>
    <row r="568" spans="1:6" x14ac:dyDescent="0.2">
      <c r="A568" s="1" t="s">
        <v>5076</v>
      </c>
      <c r="B568" s="1" t="s">
        <v>5077</v>
      </c>
      <c r="C568" s="1" t="s">
        <v>2304</v>
      </c>
      <c r="D568" s="2">
        <v>34.950000000000003</v>
      </c>
      <c r="E568" s="2">
        <v>44.95</v>
      </c>
      <c r="F568" s="2">
        <f>E568-D568</f>
        <v>10</v>
      </c>
    </row>
    <row r="569" spans="1:6" x14ac:dyDescent="0.2">
      <c r="A569" s="1" t="s">
        <v>5078</v>
      </c>
      <c r="B569" s="1" t="s">
        <v>5079</v>
      </c>
      <c r="C569" s="1" t="s">
        <v>5080</v>
      </c>
      <c r="D569" s="2">
        <v>59.95</v>
      </c>
      <c r="E569" s="2">
        <v>69.95</v>
      </c>
      <c r="F569" s="2">
        <f>E569-D569</f>
        <v>10</v>
      </c>
    </row>
    <row r="570" spans="1:6" x14ac:dyDescent="0.2">
      <c r="A570" s="1" t="s">
        <v>5107</v>
      </c>
      <c r="B570" s="1" t="s">
        <v>5108</v>
      </c>
      <c r="C570" s="1" t="s">
        <v>5109</v>
      </c>
      <c r="D570" s="2">
        <v>169</v>
      </c>
      <c r="E570" s="2">
        <v>179</v>
      </c>
      <c r="F570" s="2">
        <f>E570-D570</f>
        <v>10</v>
      </c>
    </row>
    <row r="571" spans="1:6" x14ac:dyDescent="0.2">
      <c r="A571" s="1" t="s">
        <v>5116</v>
      </c>
      <c r="B571" s="1" t="s">
        <v>5117</v>
      </c>
      <c r="C571" s="1" t="s">
        <v>5115</v>
      </c>
      <c r="D571" s="2">
        <v>199.95</v>
      </c>
      <c r="E571" s="2">
        <v>209.95</v>
      </c>
      <c r="F571" s="2">
        <f>E571-D571</f>
        <v>10</v>
      </c>
    </row>
    <row r="572" spans="1:6" x14ac:dyDescent="0.2">
      <c r="A572" s="1" t="s">
        <v>5148</v>
      </c>
      <c r="B572" s="1" t="s">
        <v>5149</v>
      </c>
      <c r="C572" s="1" t="s">
        <v>5150</v>
      </c>
      <c r="D572" s="2">
        <v>189.95</v>
      </c>
      <c r="E572" s="2">
        <v>199.95</v>
      </c>
      <c r="F572" s="2">
        <f>E572-D572</f>
        <v>10</v>
      </c>
    </row>
    <row r="573" spans="1:6" x14ac:dyDescent="0.2">
      <c r="A573" s="1" t="s">
        <v>5154</v>
      </c>
      <c r="B573" s="1" t="s">
        <v>5155</v>
      </c>
      <c r="C573" s="1" t="s">
        <v>5156</v>
      </c>
      <c r="D573" s="2">
        <v>169.95</v>
      </c>
      <c r="E573" s="2">
        <v>179.95</v>
      </c>
      <c r="F573" s="2">
        <f>E573-D573</f>
        <v>10</v>
      </c>
    </row>
    <row r="574" spans="1:6" x14ac:dyDescent="0.2">
      <c r="A574" s="1" t="s">
        <v>5157</v>
      </c>
      <c r="B574" s="1" t="s">
        <v>5158</v>
      </c>
      <c r="C574" s="1" t="s">
        <v>5159</v>
      </c>
      <c r="D574" s="2">
        <v>129.94999999999999</v>
      </c>
      <c r="E574" s="2">
        <v>139.94999999999999</v>
      </c>
      <c r="F574" s="2">
        <f>E574-D574</f>
        <v>10</v>
      </c>
    </row>
    <row r="575" spans="1:6" x14ac:dyDescent="0.2">
      <c r="A575" s="1" t="s">
        <v>5241</v>
      </c>
      <c r="B575" s="1" t="s">
        <v>5242</v>
      </c>
      <c r="C575" s="1" t="s">
        <v>5174</v>
      </c>
      <c r="D575" s="2">
        <v>189.95</v>
      </c>
      <c r="E575" s="2">
        <v>199.95</v>
      </c>
      <c r="F575" s="2">
        <f>E575-D575</f>
        <v>10</v>
      </c>
    </row>
    <row r="576" spans="1:6" x14ac:dyDescent="0.2">
      <c r="A576" s="1" t="s">
        <v>5314</v>
      </c>
      <c r="B576" s="1" t="s">
        <v>5315</v>
      </c>
      <c r="C576" s="1" t="s">
        <v>5316</v>
      </c>
      <c r="D576" s="2">
        <v>69.95</v>
      </c>
      <c r="E576" s="2">
        <v>79.95</v>
      </c>
      <c r="F576" s="2">
        <f>E576-D576</f>
        <v>10</v>
      </c>
    </row>
    <row r="577" spans="1:6" x14ac:dyDescent="0.2">
      <c r="A577" s="1" t="s">
        <v>5389</v>
      </c>
      <c r="B577" s="1" t="s">
        <v>5390</v>
      </c>
      <c r="C577" s="1" t="s">
        <v>5388</v>
      </c>
      <c r="D577" s="2">
        <v>209.5</v>
      </c>
      <c r="E577" s="2">
        <v>219.5</v>
      </c>
      <c r="F577" s="2">
        <f>E577-D577</f>
        <v>10</v>
      </c>
    </row>
    <row r="578" spans="1:6" x14ac:dyDescent="0.2">
      <c r="A578" s="1" t="s">
        <v>5391</v>
      </c>
      <c r="B578" s="1" t="s">
        <v>5392</v>
      </c>
      <c r="C578" s="1" t="s">
        <v>5393</v>
      </c>
      <c r="D578" s="2">
        <v>39</v>
      </c>
      <c r="E578" s="2">
        <v>49</v>
      </c>
      <c r="F578" s="2">
        <f>E578-D578</f>
        <v>10</v>
      </c>
    </row>
    <row r="579" spans="1:6" x14ac:dyDescent="0.2">
      <c r="A579" s="1" t="s">
        <v>5394</v>
      </c>
      <c r="B579" s="1" t="s">
        <v>5395</v>
      </c>
      <c r="C579" s="1" t="s">
        <v>5396</v>
      </c>
      <c r="D579" s="2">
        <v>39</v>
      </c>
      <c r="E579" s="2">
        <v>49</v>
      </c>
      <c r="F579" s="2">
        <f>E579-D579</f>
        <v>10</v>
      </c>
    </row>
    <row r="580" spans="1:6" x14ac:dyDescent="0.2">
      <c r="A580" s="1" t="s">
        <v>5431</v>
      </c>
      <c r="B580" s="1" t="s">
        <v>5432</v>
      </c>
      <c r="C580" s="1" t="s">
        <v>5433</v>
      </c>
      <c r="D580" s="2">
        <v>99</v>
      </c>
      <c r="E580" s="2">
        <v>109</v>
      </c>
      <c r="F580" s="2">
        <f>E580-D580</f>
        <v>10</v>
      </c>
    </row>
    <row r="581" spans="1:6" x14ac:dyDescent="0.2">
      <c r="A581" s="1" t="s">
        <v>102</v>
      </c>
      <c r="B581" s="1" t="s">
        <v>103</v>
      </c>
      <c r="C581" s="1" t="s">
        <v>104</v>
      </c>
      <c r="D581" s="2">
        <v>119.95</v>
      </c>
      <c r="E581" s="2">
        <v>129.94999999999999</v>
      </c>
      <c r="F581" s="2">
        <f>E581-D581</f>
        <v>9.9999999999999858</v>
      </c>
    </row>
    <row r="582" spans="1:6" x14ac:dyDescent="0.2">
      <c r="A582" s="1" t="s">
        <v>111</v>
      </c>
      <c r="B582" s="1" t="s">
        <v>112</v>
      </c>
      <c r="C582" s="1" t="s">
        <v>113</v>
      </c>
      <c r="D582" s="2">
        <v>119.95</v>
      </c>
      <c r="E582" s="2">
        <v>129.94999999999999</v>
      </c>
      <c r="F582" s="2">
        <f>E582-D582</f>
        <v>9.9999999999999858</v>
      </c>
    </row>
    <row r="583" spans="1:6" x14ac:dyDescent="0.2">
      <c r="A583" s="1" t="s">
        <v>114</v>
      </c>
      <c r="B583" s="1" t="s">
        <v>115</v>
      </c>
      <c r="C583" s="1" t="s">
        <v>116</v>
      </c>
      <c r="D583" s="2">
        <v>119.95</v>
      </c>
      <c r="E583" s="2">
        <v>129.94999999999999</v>
      </c>
      <c r="F583" s="2">
        <f>E583-D583</f>
        <v>9.9999999999999858</v>
      </c>
    </row>
    <row r="584" spans="1:6" x14ac:dyDescent="0.2">
      <c r="A584" s="1" t="s">
        <v>120</v>
      </c>
      <c r="B584" s="1" t="s">
        <v>121</v>
      </c>
      <c r="C584" s="1" t="s">
        <v>122</v>
      </c>
      <c r="D584" s="2">
        <v>119.95</v>
      </c>
      <c r="E584" s="2">
        <v>129.94999999999999</v>
      </c>
      <c r="F584" s="2">
        <f>E584-D584</f>
        <v>9.9999999999999858</v>
      </c>
    </row>
    <row r="585" spans="1:6" x14ac:dyDescent="0.2">
      <c r="A585" s="1" t="s">
        <v>135</v>
      </c>
      <c r="B585" s="1" t="s">
        <v>136</v>
      </c>
      <c r="C585" s="1" t="s">
        <v>137</v>
      </c>
      <c r="D585" s="2">
        <v>119.95</v>
      </c>
      <c r="E585" s="2">
        <v>129.94999999999999</v>
      </c>
      <c r="F585" s="2">
        <f>E585-D585</f>
        <v>9.9999999999999858</v>
      </c>
    </row>
    <row r="586" spans="1:6" x14ac:dyDescent="0.2">
      <c r="A586" s="1" t="s">
        <v>138</v>
      </c>
      <c r="B586" s="1" t="s">
        <v>139</v>
      </c>
      <c r="C586" s="1" t="s">
        <v>140</v>
      </c>
      <c r="D586" s="2">
        <v>119.95</v>
      </c>
      <c r="E586" s="2">
        <v>129.94999999999999</v>
      </c>
      <c r="F586" s="2">
        <f>E586-D586</f>
        <v>9.9999999999999858</v>
      </c>
    </row>
    <row r="587" spans="1:6" x14ac:dyDescent="0.2">
      <c r="A587" s="1" t="s">
        <v>144</v>
      </c>
      <c r="B587" s="1" t="s">
        <v>145</v>
      </c>
      <c r="C587" s="1" t="s">
        <v>146</v>
      </c>
      <c r="D587" s="2">
        <v>119.95</v>
      </c>
      <c r="E587" s="2">
        <v>129.94999999999999</v>
      </c>
      <c r="F587" s="2">
        <f>E587-D587</f>
        <v>9.9999999999999858</v>
      </c>
    </row>
    <row r="588" spans="1:6" x14ac:dyDescent="0.2">
      <c r="A588" s="1" t="s">
        <v>1698</v>
      </c>
      <c r="B588" s="1" t="s">
        <v>1699</v>
      </c>
      <c r="C588" s="1" t="s">
        <v>1700</v>
      </c>
      <c r="D588" s="2">
        <v>119.95</v>
      </c>
      <c r="E588" s="2">
        <v>129.94999999999999</v>
      </c>
      <c r="F588" s="2">
        <f>E588-D588</f>
        <v>9.9999999999999858</v>
      </c>
    </row>
    <row r="589" spans="1:6" x14ac:dyDescent="0.2">
      <c r="A589" s="1" t="s">
        <v>1854</v>
      </c>
      <c r="B589" s="1" t="s">
        <v>1855</v>
      </c>
      <c r="C589" s="1" t="s">
        <v>1856</v>
      </c>
      <c r="D589" s="2">
        <v>108</v>
      </c>
      <c r="E589" s="2">
        <v>117.95</v>
      </c>
      <c r="F589" s="2">
        <f>E589-D589</f>
        <v>9.9500000000000028</v>
      </c>
    </row>
    <row r="590" spans="1:6" x14ac:dyDescent="0.2">
      <c r="A590" s="1" t="s">
        <v>2752</v>
      </c>
      <c r="B590" s="1" t="s">
        <v>2753</v>
      </c>
      <c r="C590" s="1" t="s">
        <v>2754</v>
      </c>
      <c r="D590" s="2">
        <v>25</v>
      </c>
      <c r="E590" s="2">
        <v>34.950000000000003</v>
      </c>
      <c r="F590" s="2">
        <f>E590-D590</f>
        <v>9.9500000000000028</v>
      </c>
    </row>
    <row r="591" spans="1:6" x14ac:dyDescent="0.2">
      <c r="A591" s="1" t="s">
        <v>4032</v>
      </c>
      <c r="B591" s="1" t="s">
        <v>4033</v>
      </c>
      <c r="C591" s="1" t="s">
        <v>3300</v>
      </c>
      <c r="D591" s="2">
        <v>45</v>
      </c>
      <c r="E591" s="2">
        <v>54.95</v>
      </c>
      <c r="F591" s="2">
        <f>E591-D591</f>
        <v>9.9500000000000028</v>
      </c>
    </row>
    <row r="592" spans="1:6" x14ac:dyDescent="0.2">
      <c r="A592" s="1" t="s">
        <v>2382</v>
      </c>
      <c r="B592" s="1" t="s">
        <v>2383</v>
      </c>
      <c r="C592" s="1" t="s">
        <v>2384</v>
      </c>
      <c r="D592" s="2">
        <v>180</v>
      </c>
      <c r="E592" s="2">
        <v>189.95</v>
      </c>
      <c r="F592" s="2">
        <f>E592-D592</f>
        <v>9.9499999999999886</v>
      </c>
    </row>
    <row r="593" spans="1:6" x14ac:dyDescent="0.2">
      <c r="A593" s="1" t="s">
        <v>5191</v>
      </c>
      <c r="B593" s="1" t="s">
        <v>5192</v>
      </c>
      <c r="C593" s="1" t="s">
        <v>5193</v>
      </c>
      <c r="D593" s="2">
        <v>120</v>
      </c>
      <c r="E593" s="2">
        <v>129.94999999999999</v>
      </c>
      <c r="F593" s="2">
        <f>E593-D593</f>
        <v>9.9499999999999886</v>
      </c>
    </row>
    <row r="594" spans="1:6" x14ac:dyDescent="0.2">
      <c r="A594" s="1" t="s">
        <v>5386</v>
      </c>
      <c r="B594" s="1" t="s">
        <v>5387</v>
      </c>
      <c r="C594" s="1" t="s">
        <v>5388</v>
      </c>
      <c r="D594" s="2">
        <v>319.95</v>
      </c>
      <c r="E594" s="2">
        <v>329.5</v>
      </c>
      <c r="F594" s="2">
        <f>E594-D594</f>
        <v>9.5500000000000114</v>
      </c>
    </row>
    <row r="595" spans="1:6" x14ac:dyDescent="0.2">
      <c r="A595" s="1" t="s">
        <v>2512</v>
      </c>
      <c r="B595" s="1" t="s">
        <v>2513</v>
      </c>
      <c r="C595" s="1" t="s">
        <v>2514</v>
      </c>
      <c r="D595" s="2">
        <v>70.5</v>
      </c>
      <c r="E595" s="2">
        <v>79.95</v>
      </c>
      <c r="F595" s="2">
        <f>E595-D595</f>
        <v>9.4500000000000028</v>
      </c>
    </row>
    <row r="596" spans="1:6" x14ac:dyDescent="0.2">
      <c r="A596" s="1" t="s">
        <v>548</v>
      </c>
      <c r="B596" s="1" t="s">
        <v>549</v>
      </c>
      <c r="C596" s="1" t="s">
        <v>550</v>
      </c>
      <c r="D596" s="2">
        <v>150.94999999999999</v>
      </c>
      <c r="E596" s="2">
        <v>160</v>
      </c>
      <c r="F596" s="2">
        <f>E596-D596</f>
        <v>9.0500000000000114</v>
      </c>
    </row>
    <row r="597" spans="1:6" x14ac:dyDescent="0.2">
      <c r="A597" s="1" t="s">
        <v>551</v>
      </c>
      <c r="B597" s="1" t="s">
        <v>552</v>
      </c>
      <c r="C597" s="1" t="s">
        <v>553</v>
      </c>
      <c r="D597" s="2">
        <v>170.95</v>
      </c>
      <c r="E597" s="2">
        <v>180</v>
      </c>
      <c r="F597" s="2">
        <f>E597-D597</f>
        <v>9.0500000000000114</v>
      </c>
    </row>
    <row r="598" spans="1:6" x14ac:dyDescent="0.2">
      <c r="A598" s="1" t="s">
        <v>3412</v>
      </c>
      <c r="B598" s="1" t="s">
        <v>3413</v>
      </c>
      <c r="C598" s="1" t="s">
        <v>3414</v>
      </c>
      <c r="D598" s="2">
        <v>139.94999999999999</v>
      </c>
      <c r="E598" s="2">
        <v>149</v>
      </c>
      <c r="F598" s="2">
        <f>E598-D598</f>
        <v>9.0500000000000114</v>
      </c>
    </row>
    <row r="599" spans="1:6" x14ac:dyDescent="0.2">
      <c r="A599" s="1" t="s">
        <v>3415</v>
      </c>
      <c r="B599" s="1" t="s">
        <v>3416</v>
      </c>
      <c r="C599" s="1" t="s">
        <v>3417</v>
      </c>
      <c r="D599" s="2">
        <v>139.94999999999999</v>
      </c>
      <c r="E599" s="2">
        <v>149</v>
      </c>
      <c r="F599" s="2">
        <f>E599-D599</f>
        <v>9.0500000000000114</v>
      </c>
    </row>
    <row r="600" spans="1:6" x14ac:dyDescent="0.2">
      <c r="A600" s="1" t="s">
        <v>4956</v>
      </c>
      <c r="B600" s="1" t="s">
        <v>4957</v>
      </c>
      <c r="C600" s="1" t="s">
        <v>4958</v>
      </c>
      <c r="D600" s="2">
        <v>159.94999999999999</v>
      </c>
      <c r="E600" s="2">
        <v>169</v>
      </c>
      <c r="F600" s="2">
        <f>E600-D600</f>
        <v>9.0500000000000114</v>
      </c>
    </row>
    <row r="601" spans="1:6" x14ac:dyDescent="0.2">
      <c r="A601" s="1" t="s">
        <v>2415</v>
      </c>
      <c r="B601" s="1" t="s">
        <v>2416</v>
      </c>
      <c r="C601" s="1" t="s">
        <v>2417</v>
      </c>
      <c r="D601" s="2">
        <v>119.95</v>
      </c>
      <c r="E601" s="2">
        <v>129</v>
      </c>
      <c r="F601" s="2">
        <f>E601-D601</f>
        <v>9.0499999999999972</v>
      </c>
    </row>
    <row r="602" spans="1:6" x14ac:dyDescent="0.2">
      <c r="A602" s="1" t="s">
        <v>3595</v>
      </c>
      <c r="B602" s="1" t="s">
        <v>3596</v>
      </c>
      <c r="C602" s="1" t="s">
        <v>3597</v>
      </c>
      <c r="D602" s="2">
        <v>99.95</v>
      </c>
      <c r="E602" s="2">
        <v>109</v>
      </c>
      <c r="F602" s="2">
        <f>E602-D602</f>
        <v>9.0499999999999972</v>
      </c>
    </row>
    <row r="603" spans="1:6" x14ac:dyDescent="0.2">
      <c r="A603" s="1" t="s">
        <v>3598</v>
      </c>
      <c r="B603" s="1" t="s">
        <v>3599</v>
      </c>
      <c r="C603" s="1" t="s">
        <v>3600</v>
      </c>
      <c r="D603" s="2">
        <v>109.95</v>
      </c>
      <c r="E603" s="2">
        <v>119</v>
      </c>
      <c r="F603" s="2">
        <f>E603-D603</f>
        <v>9.0499999999999972</v>
      </c>
    </row>
    <row r="604" spans="1:6" x14ac:dyDescent="0.2">
      <c r="A604" s="1" t="s">
        <v>5184</v>
      </c>
      <c r="B604" s="1" t="s">
        <v>5185</v>
      </c>
      <c r="C604" s="1" t="s">
        <v>5186</v>
      </c>
      <c r="D604" s="2">
        <v>89.95</v>
      </c>
      <c r="E604" s="2">
        <v>99</v>
      </c>
      <c r="F604" s="2">
        <f>E604-D604</f>
        <v>9.0499999999999972</v>
      </c>
    </row>
    <row r="605" spans="1:6" x14ac:dyDescent="0.2">
      <c r="A605" s="1" t="s">
        <v>5187</v>
      </c>
      <c r="B605" s="1" t="s">
        <v>5188</v>
      </c>
      <c r="C605" s="1" t="s">
        <v>5183</v>
      </c>
      <c r="D605" s="2">
        <v>69.95</v>
      </c>
      <c r="E605" s="2">
        <v>79</v>
      </c>
      <c r="F605" s="2">
        <f>E605-D605</f>
        <v>9.0499999999999972</v>
      </c>
    </row>
    <row r="606" spans="1:6" x14ac:dyDescent="0.2">
      <c r="A606" s="1" t="s">
        <v>5428</v>
      </c>
      <c r="B606" s="1" t="s">
        <v>5429</v>
      </c>
      <c r="C606" s="1" t="s">
        <v>5430</v>
      </c>
      <c r="D606" s="2">
        <v>99.95</v>
      </c>
      <c r="E606" s="2">
        <v>109</v>
      </c>
      <c r="F606" s="2">
        <f>E606-D606</f>
        <v>9.0499999999999972</v>
      </c>
    </row>
    <row r="607" spans="1:6" x14ac:dyDescent="0.2">
      <c r="A607" s="1" t="s">
        <v>5458</v>
      </c>
      <c r="B607" s="1" t="s">
        <v>5459</v>
      </c>
      <c r="C607" s="1" t="s">
        <v>5460</v>
      </c>
      <c r="D607" s="2">
        <v>39.950000000000003</v>
      </c>
      <c r="E607" s="2">
        <v>49</v>
      </c>
      <c r="F607" s="2">
        <f>E607-D607</f>
        <v>9.0499999999999972</v>
      </c>
    </row>
    <row r="608" spans="1:6" x14ac:dyDescent="0.2">
      <c r="A608" s="1" t="s">
        <v>817</v>
      </c>
      <c r="B608" s="1" t="s">
        <v>818</v>
      </c>
      <c r="C608" s="1" t="s">
        <v>819</v>
      </c>
      <c r="D608" s="2">
        <v>220</v>
      </c>
      <c r="E608" s="2">
        <v>229</v>
      </c>
      <c r="F608" s="2">
        <f>E608-D608</f>
        <v>9</v>
      </c>
    </row>
    <row r="609" spans="1:6" x14ac:dyDescent="0.2">
      <c r="A609" s="1" t="s">
        <v>861</v>
      </c>
      <c r="B609" s="1" t="s">
        <v>862</v>
      </c>
      <c r="C609" s="1" t="s">
        <v>863</v>
      </c>
      <c r="D609" s="2">
        <v>290</v>
      </c>
      <c r="E609" s="2">
        <v>299</v>
      </c>
      <c r="F609" s="2">
        <f>E609-D609</f>
        <v>9</v>
      </c>
    </row>
    <row r="610" spans="1:6" x14ac:dyDescent="0.2">
      <c r="A610" s="1" t="s">
        <v>1883</v>
      </c>
      <c r="B610" s="1" t="s">
        <v>1884</v>
      </c>
      <c r="C610" s="1" t="s">
        <v>1885</v>
      </c>
      <c r="D610" s="2">
        <v>248</v>
      </c>
      <c r="E610" s="2">
        <v>257</v>
      </c>
      <c r="F610" s="2">
        <f>E610-D610</f>
        <v>9</v>
      </c>
    </row>
    <row r="611" spans="1:6" x14ac:dyDescent="0.2">
      <c r="A611" s="1" t="s">
        <v>1897</v>
      </c>
      <c r="B611" s="1" t="s">
        <v>1898</v>
      </c>
      <c r="C611" s="1" t="s">
        <v>1899</v>
      </c>
      <c r="D611" s="2">
        <v>255</v>
      </c>
      <c r="E611" s="2">
        <v>264</v>
      </c>
      <c r="F611" s="2">
        <f>E611-D611</f>
        <v>9</v>
      </c>
    </row>
    <row r="612" spans="1:6" x14ac:dyDescent="0.2">
      <c r="A612" s="1" t="s">
        <v>2331</v>
      </c>
      <c r="B612" s="1" t="s">
        <v>2332</v>
      </c>
      <c r="C612" s="1" t="s">
        <v>2333</v>
      </c>
      <c r="D612" s="2">
        <v>390</v>
      </c>
      <c r="E612" s="2">
        <v>399</v>
      </c>
      <c r="F612" s="2">
        <f>E612-D612</f>
        <v>9</v>
      </c>
    </row>
    <row r="613" spans="1:6" x14ac:dyDescent="0.2">
      <c r="A613" s="1" t="s">
        <v>2349</v>
      </c>
      <c r="B613" s="1" t="s">
        <v>2350</v>
      </c>
      <c r="C613" s="1" t="s">
        <v>2351</v>
      </c>
      <c r="D613" s="2">
        <v>130</v>
      </c>
      <c r="E613" s="2">
        <v>139</v>
      </c>
      <c r="F613" s="2">
        <f>E613-D613</f>
        <v>9</v>
      </c>
    </row>
    <row r="614" spans="1:6" x14ac:dyDescent="0.2">
      <c r="A614" s="1" t="s">
        <v>3170</v>
      </c>
      <c r="B614" s="1" t="s">
        <v>3171</v>
      </c>
      <c r="C614" s="1" t="s">
        <v>3172</v>
      </c>
      <c r="D614" s="2">
        <v>177</v>
      </c>
      <c r="E614" s="2">
        <v>186</v>
      </c>
      <c r="F614" s="2">
        <f>E614-D614</f>
        <v>9</v>
      </c>
    </row>
    <row r="615" spans="1:6" x14ac:dyDescent="0.2">
      <c r="A615" s="1" t="s">
        <v>3632</v>
      </c>
      <c r="B615" s="1" t="s">
        <v>3633</v>
      </c>
      <c r="C615" s="1" t="s">
        <v>3634</v>
      </c>
      <c r="D615" s="2">
        <v>66.95</v>
      </c>
      <c r="E615" s="2">
        <v>75.95</v>
      </c>
      <c r="F615" s="2">
        <f>E615-D615</f>
        <v>9</v>
      </c>
    </row>
    <row r="616" spans="1:6" x14ac:dyDescent="0.2">
      <c r="A616" s="1" t="s">
        <v>3638</v>
      </c>
      <c r="B616" s="1" t="s">
        <v>3639</v>
      </c>
      <c r="C616" s="1" t="s">
        <v>3640</v>
      </c>
      <c r="D616" s="2">
        <v>66.95</v>
      </c>
      <c r="E616" s="2">
        <v>75.95</v>
      </c>
      <c r="F616" s="2">
        <f>E616-D616</f>
        <v>9</v>
      </c>
    </row>
    <row r="617" spans="1:6" x14ac:dyDescent="0.2">
      <c r="A617" s="1" t="s">
        <v>4479</v>
      </c>
      <c r="B617" s="1" t="s">
        <v>4480</v>
      </c>
      <c r="C617" s="1" t="s">
        <v>4481</v>
      </c>
      <c r="D617" s="2">
        <v>169</v>
      </c>
      <c r="E617" s="2">
        <v>178</v>
      </c>
      <c r="F617" s="2">
        <f>E617-D617</f>
        <v>9</v>
      </c>
    </row>
    <row r="618" spans="1:6" x14ac:dyDescent="0.2">
      <c r="A618" s="1" t="s">
        <v>4609</v>
      </c>
      <c r="B618" s="1" t="s">
        <v>4610</v>
      </c>
      <c r="C618" s="1" t="s">
        <v>4611</v>
      </c>
      <c r="D618" s="2">
        <v>280</v>
      </c>
      <c r="E618" s="2">
        <v>289</v>
      </c>
      <c r="F618" s="2">
        <f>E618-D618</f>
        <v>9</v>
      </c>
    </row>
    <row r="619" spans="1:6" x14ac:dyDescent="0.2">
      <c r="A619" s="1" t="s">
        <v>4612</v>
      </c>
      <c r="B619" s="1" t="s">
        <v>4613</v>
      </c>
      <c r="C619" s="1" t="s">
        <v>4611</v>
      </c>
      <c r="D619" s="2">
        <v>280</v>
      </c>
      <c r="E619" s="2">
        <v>289</v>
      </c>
      <c r="F619" s="2">
        <f>E619-D619</f>
        <v>9</v>
      </c>
    </row>
    <row r="620" spans="1:6" x14ac:dyDescent="0.2">
      <c r="A620" s="1" t="s">
        <v>4644</v>
      </c>
      <c r="B620" s="1" t="s">
        <v>4645</v>
      </c>
      <c r="C620" s="1" t="s">
        <v>4611</v>
      </c>
      <c r="D620" s="2">
        <v>280</v>
      </c>
      <c r="E620" s="2">
        <v>289</v>
      </c>
      <c r="F620" s="2">
        <f>E620-D620</f>
        <v>9</v>
      </c>
    </row>
    <row r="621" spans="1:6" x14ac:dyDescent="0.2">
      <c r="A621" s="1" t="s">
        <v>4664</v>
      </c>
      <c r="B621" s="1" t="s">
        <v>4665</v>
      </c>
      <c r="C621" s="1" t="s">
        <v>4611</v>
      </c>
      <c r="D621" s="2">
        <v>280</v>
      </c>
      <c r="E621" s="2">
        <v>289</v>
      </c>
      <c r="F621" s="2">
        <f>E621-D621</f>
        <v>9</v>
      </c>
    </row>
    <row r="622" spans="1:6" x14ac:dyDescent="0.2">
      <c r="A622" s="1" t="s">
        <v>4806</v>
      </c>
      <c r="B622" s="1" t="s">
        <v>4807</v>
      </c>
      <c r="C622" s="1" t="s">
        <v>4808</v>
      </c>
      <c r="D622" s="2">
        <v>80</v>
      </c>
      <c r="E622" s="2">
        <v>89</v>
      </c>
      <c r="F622" s="2">
        <f>E622-D622</f>
        <v>9</v>
      </c>
    </row>
    <row r="623" spans="1:6" x14ac:dyDescent="0.2">
      <c r="A623" s="1" t="s">
        <v>2436</v>
      </c>
      <c r="B623" s="1" t="s">
        <v>2437</v>
      </c>
      <c r="C623" s="1" t="s">
        <v>2438</v>
      </c>
      <c r="D623" s="2">
        <v>101</v>
      </c>
      <c r="E623" s="2">
        <v>109.95</v>
      </c>
      <c r="F623" s="2">
        <f>E623-D623</f>
        <v>8.9500000000000028</v>
      </c>
    </row>
    <row r="624" spans="1:6" x14ac:dyDescent="0.2">
      <c r="A624" s="1" t="s">
        <v>3974</v>
      </c>
      <c r="B624" s="1" t="s">
        <v>3975</v>
      </c>
      <c r="C624" s="1" t="s">
        <v>3976</v>
      </c>
      <c r="D624" s="2">
        <v>28.75</v>
      </c>
      <c r="E624" s="2">
        <v>37.5</v>
      </c>
      <c r="F624" s="2">
        <f>E624-D624</f>
        <v>8.75</v>
      </c>
    </row>
    <row r="625" spans="1:6" x14ac:dyDescent="0.2">
      <c r="A625" s="1" t="s">
        <v>3607</v>
      </c>
      <c r="B625" s="1" t="s">
        <v>3608</v>
      </c>
      <c r="C625" s="1" t="s">
        <v>3609</v>
      </c>
      <c r="D625" s="2">
        <v>46.5</v>
      </c>
      <c r="E625" s="2">
        <v>55</v>
      </c>
      <c r="F625" s="2">
        <f>E625-D625</f>
        <v>8.5</v>
      </c>
    </row>
    <row r="626" spans="1:6" x14ac:dyDescent="0.2">
      <c r="A626" s="1" t="s">
        <v>2486</v>
      </c>
      <c r="B626" s="1" t="s">
        <v>2487</v>
      </c>
      <c r="C626" s="1" t="s">
        <v>571</v>
      </c>
      <c r="D626" s="2">
        <v>98.5</v>
      </c>
      <c r="E626" s="2">
        <v>106.95</v>
      </c>
      <c r="F626" s="2">
        <f>E626-D626</f>
        <v>8.4500000000000028</v>
      </c>
    </row>
    <row r="627" spans="1:6" x14ac:dyDescent="0.2">
      <c r="A627" s="1" t="s">
        <v>2693</v>
      </c>
      <c r="B627" s="1" t="s">
        <v>2694</v>
      </c>
      <c r="C627" s="1" t="s">
        <v>2695</v>
      </c>
      <c r="D627" s="2">
        <v>69.5</v>
      </c>
      <c r="E627" s="2">
        <v>77.95</v>
      </c>
      <c r="F627" s="2">
        <f>E627-D627</f>
        <v>8.4500000000000028</v>
      </c>
    </row>
    <row r="628" spans="1:6" x14ac:dyDescent="0.2">
      <c r="A628" s="1" t="s">
        <v>2795</v>
      </c>
      <c r="B628" s="1" t="s">
        <v>2796</v>
      </c>
      <c r="C628" s="1" t="s">
        <v>2797</v>
      </c>
      <c r="D628" s="2">
        <v>37.5</v>
      </c>
      <c r="E628" s="2">
        <v>45.95</v>
      </c>
      <c r="F628" s="2">
        <f>E628-D628</f>
        <v>8.4500000000000028</v>
      </c>
    </row>
    <row r="629" spans="1:6" x14ac:dyDescent="0.2">
      <c r="A629" s="1" t="s">
        <v>78</v>
      </c>
      <c r="B629" s="1" t="s">
        <v>79</v>
      </c>
      <c r="C629" s="1" t="s">
        <v>80</v>
      </c>
      <c r="D629" s="2">
        <v>189.95</v>
      </c>
      <c r="E629" s="2">
        <v>198</v>
      </c>
      <c r="F629" s="2">
        <f>E629-D629</f>
        <v>8.0500000000000114</v>
      </c>
    </row>
    <row r="630" spans="1:6" x14ac:dyDescent="0.2">
      <c r="A630" s="1" t="s">
        <v>5434</v>
      </c>
      <c r="B630" s="1" t="s">
        <v>5435</v>
      </c>
      <c r="C630" s="1" t="s">
        <v>5436</v>
      </c>
      <c r="D630" s="2">
        <v>27.95</v>
      </c>
      <c r="E630" s="2">
        <v>36</v>
      </c>
      <c r="F630" s="2">
        <f>E630-D630</f>
        <v>8.0500000000000007</v>
      </c>
    </row>
    <row r="631" spans="1:6" x14ac:dyDescent="0.2">
      <c r="A631" s="1" t="s">
        <v>3635</v>
      </c>
      <c r="B631" s="1" t="s">
        <v>3636</v>
      </c>
      <c r="C631" s="1" t="s">
        <v>3637</v>
      </c>
      <c r="D631" s="2">
        <v>66.95</v>
      </c>
      <c r="E631" s="2">
        <v>75</v>
      </c>
      <c r="F631" s="2">
        <f>E631-D631</f>
        <v>8.0499999999999972</v>
      </c>
    </row>
    <row r="632" spans="1:6" x14ac:dyDescent="0.2">
      <c r="A632" s="1" t="s">
        <v>1270</v>
      </c>
      <c r="B632" s="1" t="s">
        <v>1271</v>
      </c>
      <c r="C632" s="1" t="s">
        <v>1272</v>
      </c>
      <c r="D632" s="2">
        <v>28.95</v>
      </c>
      <c r="E632" s="2">
        <v>36.950000000000003</v>
      </c>
      <c r="F632" s="2">
        <f>E632-D632</f>
        <v>8.0000000000000036</v>
      </c>
    </row>
    <row r="633" spans="1:6" x14ac:dyDescent="0.2">
      <c r="A633" s="1" t="s">
        <v>1273</v>
      </c>
      <c r="B633" s="1" t="s">
        <v>1274</v>
      </c>
      <c r="C633" s="1" t="s">
        <v>1275</v>
      </c>
      <c r="D633" s="2">
        <v>28.95</v>
      </c>
      <c r="E633" s="2">
        <v>36.950000000000003</v>
      </c>
      <c r="F633" s="2">
        <f>E633-D633</f>
        <v>8.0000000000000036</v>
      </c>
    </row>
    <row r="634" spans="1:6" x14ac:dyDescent="0.2">
      <c r="A634" s="1" t="s">
        <v>1276</v>
      </c>
      <c r="B634" s="1" t="s">
        <v>1277</v>
      </c>
      <c r="C634" s="1" t="s">
        <v>1278</v>
      </c>
      <c r="D634" s="2">
        <v>28.95</v>
      </c>
      <c r="E634" s="2">
        <v>36.950000000000003</v>
      </c>
      <c r="F634" s="2">
        <f>E634-D634</f>
        <v>8.0000000000000036</v>
      </c>
    </row>
    <row r="635" spans="1:6" x14ac:dyDescent="0.2">
      <c r="A635" s="1" t="s">
        <v>1279</v>
      </c>
      <c r="B635" s="1" t="s">
        <v>1280</v>
      </c>
      <c r="C635" s="1" t="s">
        <v>1281</v>
      </c>
      <c r="D635" s="2">
        <v>28.95</v>
      </c>
      <c r="E635" s="2">
        <v>36.950000000000003</v>
      </c>
      <c r="F635" s="2">
        <f>E635-D635</f>
        <v>8.0000000000000036</v>
      </c>
    </row>
    <row r="636" spans="1:6" x14ac:dyDescent="0.2">
      <c r="A636" s="1" t="s">
        <v>1282</v>
      </c>
      <c r="B636" s="1" t="s">
        <v>1283</v>
      </c>
      <c r="C636" s="1" t="s">
        <v>1284</v>
      </c>
      <c r="D636" s="2">
        <v>28.95</v>
      </c>
      <c r="E636" s="2">
        <v>36.950000000000003</v>
      </c>
      <c r="F636" s="2">
        <f>E636-D636</f>
        <v>8.0000000000000036</v>
      </c>
    </row>
    <row r="637" spans="1:6" x14ac:dyDescent="0.2">
      <c r="A637" s="1" t="s">
        <v>1285</v>
      </c>
      <c r="B637" s="1" t="s">
        <v>1286</v>
      </c>
      <c r="C637" s="1" t="s">
        <v>1287</v>
      </c>
      <c r="D637" s="2">
        <v>28.95</v>
      </c>
      <c r="E637" s="2">
        <v>36.950000000000003</v>
      </c>
      <c r="F637" s="2">
        <f>E637-D637</f>
        <v>8.0000000000000036</v>
      </c>
    </row>
    <row r="638" spans="1:6" x14ac:dyDescent="0.2">
      <c r="A638" s="1" t="s">
        <v>1288</v>
      </c>
      <c r="B638" s="1" t="s">
        <v>1289</v>
      </c>
      <c r="C638" s="1" t="s">
        <v>1290</v>
      </c>
      <c r="D638" s="2">
        <v>28.95</v>
      </c>
      <c r="E638" s="2">
        <v>36.950000000000003</v>
      </c>
      <c r="F638" s="2">
        <f>E638-D638</f>
        <v>8.0000000000000036</v>
      </c>
    </row>
    <row r="639" spans="1:6" x14ac:dyDescent="0.2">
      <c r="A639" s="1" t="s">
        <v>1291</v>
      </c>
      <c r="B639" s="1" t="s">
        <v>1292</v>
      </c>
      <c r="C639" s="1" t="s">
        <v>1293</v>
      </c>
      <c r="D639" s="2">
        <v>28.95</v>
      </c>
      <c r="E639" s="2">
        <v>36.950000000000003</v>
      </c>
      <c r="F639" s="2">
        <f>E639-D639</f>
        <v>8.0000000000000036</v>
      </c>
    </row>
    <row r="640" spans="1:6" x14ac:dyDescent="0.2">
      <c r="A640" s="1" t="s">
        <v>1294</v>
      </c>
      <c r="B640" s="1" t="s">
        <v>1295</v>
      </c>
      <c r="C640" s="1" t="s">
        <v>1296</v>
      </c>
      <c r="D640" s="2">
        <v>28.95</v>
      </c>
      <c r="E640" s="2">
        <v>36.950000000000003</v>
      </c>
      <c r="F640" s="2">
        <f>E640-D640</f>
        <v>8.0000000000000036</v>
      </c>
    </row>
    <row r="641" spans="1:6" x14ac:dyDescent="0.2">
      <c r="A641" s="1" t="s">
        <v>1297</v>
      </c>
      <c r="B641" s="1" t="s">
        <v>1298</v>
      </c>
      <c r="C641" s="1" t="s">
        <v>1299</v>
      </c>
      <c r="D641" s="2">
        <v>28.95</v>
      </c>
      <c r="E641" s="2">
        <v>36.950000000000003</v>
      </c>
      <c r="F641" s="2">
        <f>E641-D641</f>
        <v>8.0000000000000036</v>
      </c>
    </row>
    <row r="642" spans="1:6" x14ac:dyDescent="0.2">
      <c r="A642" s="1" t="s">
        <v>1300</v>
      </c>
      <c r="B642" s="1" t="s">
        <v>1301</v>
      </c>
      <c r="C642" s="1" t="s">
        <v>1302</v>
      </c>
      <c r="D642" s="2">
        <v>28.95</v>
      </c>
      <c r="E642" s="2">
        <v>36.950000000000003</v>
      </c>
      <c r="F642" s="2">
        <f>E642-D642</f>
        <v>8.0000000000000036</v>
      </c>
    </row>
    <row r="643" spans="1:6" x14ac:dyDescent="0.2">
      <c r="A643" s="1" t="s">
        <v>3801</v>
      </c>
      <c r="B643" s="1" t="s">
        <v>3802</v>
      </c>
      <c r="C643" s="1" t="s">
        <v>3803</v>
      </c>
      <c r="D643" s="2">
        <v>30.95</v>
      </c>
      <c r="E643" s="2">
        <v>38.950000000000003</v>
      </c>
      <c r="F643" s="2">
        <f>E643-D643</f>
        <v>8.0000000000000036</v>
      </c>
    </row>
    <row r="644" spans="1:6" x14ac:dyDescent="0.2">
      <c r="A644" s="1" t="s">
        <v>4</v>
      </c>
      <c r="B644" s="1" t="s">
        <v>42</v>
      </c>
      <c r="C644" s="1" t="s">
        <v>43</v>
      </c>
      <c r="D644" s="2">
        <v>57.95</v>
      </c>
      <c r="E644" s="2">
        <v>65.95</v>
      </c>
      <c r="F644" s="2">
        <f>E644-D644</f>
        <v>8</v>
      </c>
    </row>
    <row r="645" spans="1:6" x14ac:dyDescent="0.2">
      <c r="A645" s="1" t="s">
        <v>1695</v>
      </c>
      <c r="B645" s="1" t="s">
        <v>1696</v>
      </c>
      <c r="C645" s="1" t="s">
        <v>1697</v>
      </c>
      <c r="D645" s="2">
        <v>239</v>
      </c>
      <c r="E645" s="2">
        <v>247</v>
      </c>
      <c r="F645" s="2">
        <f>E645-D645</f>
        <v>8</v>
      </c>
    </row>
    <row r="646" spans="1:6" x14ac:dyDescent="0.2">
      <c r="A646" s="1" t="s">
        <v>1924</v>
      </c>
      <c r="B646" s="1" t="s">
        <v>1925</v>
      </c>
      <c r="C646" s="1" t="s">
        <v>1923</v>
      </c>
      <c r="D646" s="2">
        <v>428</v>
      </c>
      <c r="E646" s="2">
        <v>436</v>
      </c>
      <c r="F646" s="2">
        <f>E646-D646</f>
        <v>8</v>
      </c>
    </row>
    <row r="647" spans="1:6" x14ac:dyDescent="0.2">
      <c r="A647" s="1" t="s">
        <v>3167</v>
      </c>
      <c r="B647" s="1" t="s">
        <v>3168</v>
      </c>
      <c r="C647" s="1" t="s">
        <v>3169</v>
      </c>
      <c r="D647" s="2">
        <v>154</v>
      </c>
      <c r="E647" s="2">
        <v>162</v>
      </c>
      <c r="F647" s="2">
        <f>E647-D647</f>
        <v>8</v>
      </c>
    </row>
    <row r="648" spans="1:6" x14ac:dyDescent="0.2">
      <c r="A648" s="1" t="s">
        <v>3712</v>
      </c>
      <c r="B648" s="1" t="s">
        <v>3713</v>
      </c>
      <c r="C648" s="1" t="s">
        <v>3714</v>
      </c>
      <c r="D648" s="2">
        <v>63.95</v>
      </c>
      <c r="E648" s="2">
        <v>71.95</v>
      </c>
      <c r="F648" s="2">
        <f>E648-D648</f>
        <v>8</v>
      </c>
    </row>
    <row r="649" spans="1:6" x14ac:dyDescent="0.2">
      <c r="A649" s="1" t="s">
        <v>2603</v>
      </c>
      <c r="B649" s="1" t="s">
        <v>2604</v>
      </c>
      <c r="C649" s="1" t="s">
        <v>2605</v>
      </c>
      <c r="D649" s="2">
        <v>62</v>
      </c>
      <c r="E649" s="2">
        <v>69.95</v>
      </c>
      <c r="F649" s="2">
        <f>E649-D649</f>
        <v>7.9500000000000028</v>
      </c>
    </row>
    <row r="650" spans="1:6" x14ac:dyDescent="0.2">
      <c r="A650" s="1" t="s">
        <v>2770</v>
      </c>
      <c r="B650" s="1" t="s">
        <v>2771</v>
      </c>
      <c r="C650" s="1" t="s">
        <v>2772</v>
      </c>
      <c r="D650" s="2">
        <v>32</v>
      </c>
      <c r="E650" s="2">
        <v>39.950000000000003</v>
      </c>
      <c r="F650" s="2">
        <f>E650-D650</f>
        <v>7.9500000000000028</v>
      </c>
    </row>
    <row r="651" spans="1:6" x14ac:dyDescent="0.2">
      <c r="A651" s="1" t="s">
        <v>2807</v>
      </c>
      <c r="B651" s="1" t="s">
        <v>2808</v>
      </c>
      <c r="C651" s="1" t="s">
        <v>2809</v>
      </c>
      <c r="D651" s="2">
        <v>28</v>
      </c>
      <c r="E651" s="2">
        <v>35.950000000000003</v>
      </c>
      <c r="F651" s="2">
        <f>E651-D651</f>
        <v>7.9500000000000028</v>
      </c>
    </row>
    <row r="652" spans="1:6" x14ac:dyDescent="0.2">
      <c r="A652" s="1" t="s">
        <v>3237</v>
      </c>
      <c r="B652" s="1" t="s">
        <v>3238</v>
      </c>
      <c r="C652" s="1" t="s">
        <v>3239</v>
      </c>
      <c r="D652" s="2">
        <v>47</v>
      </c>
      <c r="E652" s="2">
        <v>54.95</v>
      </c>
      <c r="F652" s="2">
        <f>E652-D652</f>
        <v>7.9500000000000028</v>
      </c>
    </row>
    <row r="653" spans="1:6" x14ac:dyDescent="0.2">
      <c r="A653" s="1" t="s">
        <v>4241</v>
      </c>
      <c r="B653" s="1" t="s">
        <v>4242</v>
      </c>
      <c r="C653" s="1" t="s">
        <v>4243</v>
      </c>
      <c r="D653" s="2">
        <v>32</v>
      </c>
      <c r="E653" s="2">
        <v>39.950000000000003</v>
      </c>
      <c r="F653" s="2">
        <f>E653-D653</f>
        <v>7.9500000000000028</v>
      </c>
    </row>
    <row r="654" spans="1:6" x14ac:dyDescent="0.2">
      <c r="A654" s="1" t="s">
        <v>4244</v>
      </c>
      <c r="B654" s="1" t="s">
        <v>4245</v>
      </c>
      <c r="C654" s="1" t="s">
        <v>4246</v>
      </c>
      <c r="D654" s="2">
        <v>32</v>
      </c>
      <c r="E654" s="2">
        <v>39.950000000000003</v>
      </c>
      <c r="F654" s="2">
        <f>E654-D654</f>
        <v>7.9500000000000028</v>
      </c>
    </row>
    <row r="655" spans="1:6" x14ac:dyDescent="0.2">
      <c r="A655" s="1" t="s">
        <v>4247</v>
      </c>
      <c r="B655" s="1" t="s">
        <v>4248</v>
      </c>
      <c r="C655" s="1" t="s">
        <v>4249</v>
      </c>
      <c r="D655" s="2">
        <v>32</v>
      </c>
      <c r="E655" s="2">
        <v>39.950000000000003</v>
      </c>
      <c r="F655" s="2">
        <f>E655-D655</f>
        <v>7.9500000000000028</v>
      </c>
    </row>
    <row r="656" spans="1:6" x14ac:dyDescent="0.2">
      <c r="A656" s="1" t="s">
        <v>4265</v>
      </c>
      <c r="B656" s="1" t="s">
        <v>4266</v>
      </c>
      <c r="C656" s="1" t="s">
        <v>4267</v>
      </c>
      <c r="D656" s="2">
        <v>32</v>
      </c>
      <c r="E656" s="2">
        <v>39.950000000000003</v>
      </c>
      <c r="F656" s="2">
        <f>E656-D656</f>
        <v>7.9500000000000028</v>
      </c>
    </row>
    <row r="657" spans="1:6" x14ac:dyDescent="0.2">
      <c r="A657" s="1" t="s">
        <v>4268</v>
      </c>
      <c r="B657" s="1" t="s">
        <v>4269</v>
      </c>
      <c r="C657" s="1" t="s">
        <v>4270</v>
      </c>
      <c r="D657" s="2">
        <v>32</v>
      </c>
      <c r="E657" s="2">
        <v>39.950000000000003</v>
      </c>
      <c r="F657" s="2">
        <f>E657-D657</f>
        <v>7.9500000000000028</v>
      </c>
    </row>
    <row r="658" spans="1:6" x14ac:dyDescent="0.2">
      <c r="A658" s="1" t="s">
        <v>4271</v>
      </c>
      <c r="B658" s="1" t="s">
        <v>4272</v>
      </c>
      <c r="C658" s="1" t="s">
        <v>4273</v>
      </c>
      <c r="D658" s="2">
        <v>32</v>
      </c>
      <c r="E658" s="2">
        <v>39.950000000000003</v>
      </c>
      <c r="F658" s="2">
        <f>E658-D658</f>
        <v>7.9500000000000028</v>
      </c>
    </row>
    <row r="659" spans="1:6" x14ac:dyDescent="0.2">
      <c r="A659" s="1" t="s">
        <v>4274</v>
      </c>
      <c r="B659" s="1" t="s">
        <v>4275</v>
      </c>
      <c r="C659" s="1" t="s">
        <v>4276</v>
      </c>
      <c r="D659" s="2">
        <v>32</v>
      </c>
      <c r="E659" s="2">
        <v>39.950000000000003</v>
      </c>
      <c r="F659" s="2">
        <f>E659-D659</f>
        <v>7.9500000000000028</v>
      </c>
    </row>
    <row r="660" spans="1:6" x14ac:dyDescent="0.2">
      <c r="A660" s="1" t="s">
        <v>4277</v>
      </c>
      <c r="B660" s="1" t="s">
        <v>4278</v>
      </c>
      <c r="C660" s="1" t="s">
        <v>4279</v>
      </c>
      <c r="D660" s="2">
        <v>32</v>
      </c>
      <c r="E660" s="2">
        <v>39.950000000000003</v>
      </c>
      <c r="F660" s="2">
        <f>E660-D660</f>
        <v>7.9500000000000028</v>
      </c>
    </row>
    <row r="661" spans="1:6" x14ac:dyDescent="0.2">
      <c r="A661" s="1" t="s">
        <v>2538</v>
      </c>
      <c r="B661" s="1" t="s">
        <v>2539</v>
      </c>
      <c r="C661" s="1" t="s">
        <v>2540</v>
      </c>
      <c r="D661" s="2">
        <v>165</v>
      </c>
      <c r="E661" s="2">
        <v>172.95</v>
      </c>
      <c r="F661" s="2">
        <f>E661-D661</f>
        <v>7.9499999999999886</v>
      </c>
    </row>
    <row r="662" spans="1:6" x14ac:dyDescent="0.2">
      <c r="A662" s="1" t="s">
        <v>5227</v>
      </c>
      <c r="B662" s="1" t="s">
        <v>5228</v>
      </c>
      <c r="C662" s="1" t="s">
        <v>5229</v>
      </c>
      <c r="D662" s="2">
        <v>135</v>
      </c>
      <c r="E662" s="2">
        <v>142.94999999999999</v>
      </c>
      <c r="F662" s="2">
        <f>E662-D662</f>
        <v>7.9499999999999886</v>
      </c>
    </row>
    <row r="663" spans="1:6" x14ac:dyDescent="0.2">
      <c r="A663" s="1" t="s">
        <v>3978</v>
      </c>
      <c r="B663" s="1" t="s">
        <v>3979</v>
      </c>
      <c r="C663" s="1" t="s">
        <v>3980</v>
      </c>
      <c r="D663" s="2">
        <v>47.5</v>
      </c>
      <c r="E663" s="2">
        <v>55</v>
      </c>
      <c r="F663" s="2">
        <f>E663-D663</f>
        <v>7.5</v>
      </c>
    </row>
    <row r="664" spans="1:6" x14ac:dyDescent="0.2">
      <c r="A664" s="1" t="s">
        <v>2069</v>
      </c>
      <c r="B664" s="1" t="s">
        <v>2070</v>
      </c>
      <c r="C664" s="1" t="s">
        <v>2071</v>
      </c>
      <c r="D664" s="2">
        <v>26.5</v>
      </c>
      <c r="E664" s="2">
        <v>33.950000000000003</v>
      </c>
      <c r="F664" s="2">
        <f>E664-D664</f>
        <v>7.4500000000000028</v>
      </c>
    </row>
    <row r="665" spans="1:6" x14ac:dyDescent="0.2">
      <c r="A665" s="1" t="s">
        <v>2073</v>
      </c>
      <c r="B665" s="1" t="s">
        <v>2074</v>
      </c>
      <c r="C665" s="1" t="s">
        <v>2075</v>
      </c>
      <c r="D665" s="2">
        <v>26.5</v>
      </c>
      <c r="E665" s="2">
        <v>33.950000000000003</v>
      </c>
      <c r="F665" s="2">
        <f>E665-D665</f>
        <v>7.4500000000000028</v>
      </c>
    </row>
    <row r="666" spans="1:6" x14ac:dyDescent="0.2">
      <c r="A666" s="1" t="s">
        <v>2076</v>
      </c>
      <c r="B666" s="1" t="s">
        <v>2077</v>
      </c>
      <c r="C666" s="1" t="s">
        <v>2078</v>
      </c>
      <c r="D666" s="2">
        <v>26.5</v>
      </c>
      <c r="E666" s="2">
        <v>33.950000000000003</v>
      </c>
      <c r="F666" s="2">
        <f>E666-D666</f>
        <v>7.4500000000000028</v>
      </c>
    </row>
    <row r="667" spans="1:6" x14ac:dyDescent="0.2">
      <c r="A667" s="1" t="s">
        <v>2708</v>
      </c>
      <c r="B667" s="1" t="s">
        <v>2709</v>
      </c>
      <c r="C667" s="1" t="s">
        <v>2710</v>
      </c>
      <c r="D667" s="2">
        <v>102.5</v>
      </c>
      <c r="E667" s="2">
        <v>109.95</v>
      </c>
      <c r="F667" s="2">
        <f>E667-D667</f>
        <v>7.4500000000000028</v>
      </c>
    </row>
    <row r="668" spans="1:6" x14ac:dyDescent="0.2">
      <c r="A668" s="1" t="s">
        <v>2760</v>
      </c>
      <c r="B668" s="1" t="s">
        <v>2761</v>
      </c>
      <c r="C668" s="1" t="s">
        <v>2757</v>
      </c>
      <c r="D668" s="2">
        <v>42.5</v>
      </c>
      <c r="E668" s="2">
        <v>49.95</v>
      </c>
      <c r="F668" s="2">
        <f>E668-D668</f>
        <v>7.4500000000000028</v>
      </c>
    </row>
    <row r="669" spans="1:6" x14ac:dyDescent="0.2">
      <c r="A669" s="1" t="s">
        <v>2804</v>
      </c>
      <c r="B669" s="1" t="s">
        <v>2805</v>
      </c>
      <c r="C669" s="1" t="s">
        <v>2806</v>
      </c>
      <c r="D669" s="2">
        <v>35.5</v>
      </c>
      <c r="E669" s="2">
        <v>42.95</v>
      </c>
      <c r="F669" s="2">
        <f>E669-D669</f>
        <v>7.4500000000000028</v>
      </c>
    </row>
    <row r="670" spans="1:6" x14ac:dyDescent="0.2">
      <c r="A670" s="1" t="s">
        <v>3219</v>
      </c>
      <c r="B670" s="1" t="s">
        <v>3220</v>
      </c>
      <c r="C670" s="1" t="s">
        <v>3221</v>
      </c>
      <c r="D670" s="2">
        <v>54.5</v>
      </c>
      <c r="E670" s="2">
        <v>61.95</v>
      </c>
      <c r="F670" s="2">
        <f>E670-D670</f>
        <v>7.4500000000000028</v>
      </c>
    </row>
    <row r="671" spans="1:6" x14ac:dyDescent="0.2">
      <c r="A671" s="1" t="s">
        <v>2509</v>
      </c>
      <c r="B671" s="1" t="s">
        <v>2510</v>
      </c>
      <c r="C671" s="1" t="s">
        <v>2511</v>
      </c>
      <c r="D671" s="2">
        <v>122.5</v>
      </c>
      <c r="E671" s="2">
        <v>129.94999999999999</v>
      </c>
      <c r="F671" s="2">
        <f>E671-D671</f>
        <v>7.4499999999999886</v>
      </c>
    </row>
    <row r="672" spans="1:6" x14ac:dyDescent="0.2">
      <c r="A672" s="1" t="s">
        <v>3288</v>
      </c>
      <c r="B672" s="1" t="s">
        <v>3289</v>
      </c>
      <c r="C672" s="1" t="s">
        <v>3290</v>
      </c>
      <c r="D672" s="2">
        <v>39.75</v>
      </c>
      <c r="E672" s="2">
        <v>46.95</v>
      </c>
      <c r="F672" s="2">
        <f>E672-D672</f>
        <v>7.2000000000000028</v>
      </c>
    </row>
    <row r="673" spans="1:6" x14ac:dyDescent="0.2">
      <c r="A673" s="1" t="s">
        <v>3986</v>
      </c>
      <c r="B673" s="1" t="s">
        <v>3987</v>
      </c>
      <c r="C673" s="1" t="s">
        <v>3988</v>
      </c>
      <c r="D673" s="2">
        <v>19.75</v>
      </c>
      <c r="E673" s="2">
        <v>26.95</v>
      </c>
      <c r="F673" s="2">
        <f>E673-D673</f>
        <v>7.1999999999999993</v>
      </c>
    </row>
    <row r="674" spans="1:6" x14ac:dyDescent="0.2">
      <c r="A674" s="1" t="s">
        <v>5041</v>
      </c>
      <c r="B674" s="1" t="s">
        <v>5042</v>
      </c>
      <c r="C674" s="1" t="s">
        <v>5043</v>
      </c>
      <c r="D674" s="2">
        <v>27.95</v>
      </c>
      <c r="E674" s="2">
        <v>34.950000000000003</v>
      </c>
      <c r="F674" s="2">
        <f>E674-D674</f>
        <v>7.0000000000000036</v>
      </c>
    </row>
    <row r="675" spans="1:6" x14ac:dyDescent="0.2">
      <c r="A675" s="1" t="s">
        <v>1906</v>
      </c>
      <c r="B675" s="1" t="s">
        <v>1907</v>
      </c>
      <c r="C675" s="1" t="s">
        <v>1908</v>
      </c>
      <c r="D675" s="2">
        <v>214</v>
      </c>
      <c r="E675" s="2">
        <v>221</v>
      </c>
      <c r="F675" s="2">
        <f>E675-D675</f>
        <v>7</v>
      </c>
    </row>
    <row r="676" spans="1:6" x14ac:dyDescent="0.2">
      <c r="A676" s="1" t="s">
        <v>1909</v>
      </c>
      <c r="B676" s="1" t="s">
        <v>1910</v>
      </c>
      <c r="C676" s="1" t="s">
        <v>1911</v>
      </c>
      <c r="D676" s="2">
        <v>214</v>
      </c>
      <c r="E676" s="2">
        <v>221</v>
      </c>
      <c r="F676" s="2">
        <f>E676-D676</f>
        <v>7</v>
      </c>
    </row>
    <row r="677" spans="1:6" x14ac:dyDescent="0.2">
      <c r="A677" s="1" t="s">
        <v>1912</v>
      </c>
      <c r="B677" s="1" t="s">
        <v>1913</v>
      </c>
      <c r="C677" s="1" t="s">
        <v>1914</v>
      </c>
      <c r="D677" s="2">
        <v>214</v>
      </c>
      <c r="E677" s="2">
        <v>221</v>
      </c>
      <c r="F677" s="2">
        <f>E677-D677</f>
        <v>7</v>
      </c>
    </row>
    <row r="678" spans="1:6" x14ac:dyDescent="0.2">
      <c r="A678" s="1" t="s">
        <v>1918</v>
      </c>
      <c r="B678" s="1" t="s">
        <v>1919</v>
      </c>
      <c r="C678" s="1" t="s">
        <v>1920</v>
      </c>
      <c r="D678" s="2">
        <v>214</v>
      </c>
      <c r="E678" s="2">
        <v>221</v>
      </c>
      <c r="F678" s="2">
        <f>E678-D678</f>
        <v>7</v>
      </c>
    </row>
    <row r="679" spans="1:6" x14ac:dyDescent="0.2">
      <c r="A679" s="1" t="s">
        <v>2578</v>
      </c>
      <c r="B679" s="1" t="s">
        <v>2579</v>
      </c>
      <c r="C679" s="1" t="s">
        <v>2580</v>
      </c>
      <c r="D679" s="2">
        <v>47.95</v>
      </c>
      <c r="E679" s="2">
        <v>54.95</v>
      </c>
      <c r="F679" s="2">
        <f>E679-D679</f>
        <v>7</v>
      </c>
    </row>
    <row r="680" spans="1:6" x14ac:dyDescent="0.2">
      <c r="A680" s="1" t="s">
        <v>4468</v>
      </c>
      <c r="B680" s="1" t="s">
        <v>4469</v>
      </c>
      <c r="C680" s="1" t="s">
        <v>4467</v>
      </c>
      <c r="D680" s="2">
        <v>349</v>
      </c>
      <c r="E680" s="2">
        <v>356</v>
      </c>
      <c r="F680" s="2">
        <f>E680-D680</f>
        <v>7</v>
      </c>
    </row>
    <row r="681" spans="1:6" x14ac:dyDescent="0.2">
      <c r="A681" s="1" t="s">
        <v>5050</v>
      </c>
      <c r="B681" s="1" t="s">
        <v>5051</v>
      </c>
      <c r="C681" s="1" t="s">
        <v>3344</v>
      </c>
      <c r="D681" s="2">
        <v>22.95</v>
      </c>
      <c r="E681" s="2">
        <v>29.95</v>
      </c>
      <c r="F681" s="2">
        <f>E681-D681</f>
        <v>7</v>
      </c>
    </row>
    <row r="682" spans="1:6" x14ac:dyDescent="0.2">
      <c r="A682" s="1" t="s">
        <v>5440</v>
      </c>
      <c r="B682" s="1" t="s">
        <v>5441</v>
      </c>
      <c r="C682" s="1" t="s">
        <v>5442</v>
      </c>
      <c r="D682" s="2">
        <v>32.950000000000003</v>
      </c>
      <c r="E682" s="2">
        <v>39.950000000000003</v>
      </c>
      <c r="F682" s="2">
        <f>E682-D682</f>
        <v>7</v>
      </c>
    </row>
    <row r="683" spans="1:6" x14ac:dyDescent="0.2">
      <c r="A683" s="1" t="s">
        <v>5449</v>
      </c>
      <c r="B683" s="1" t="s">
        <v>5450</v>
      </c>
      <c r="C683" s="1" t="s">
        <v>5451</v>
      </c>
      <c r="D683" s="2">
        <v>21.5</v>
      </c>
      <c r="E683" s="2">
        <v>28.5</v>
      </c>
      <c r="F683" s="2">
        <f>E683-D683</f>
        <v>7</v>
      </c>
    </row>
    <row r="684" spans="1:6" x14ac:dyDescent="0.2">
      <c r="A684" s="1" t="s">
        <v>1267</v>
      </c>
      <c r="B684" s="1" t="s">
        <v>1268</v>
      </c>
      <c r="C684" s="1" t="s">
        <v>1269</v>
      </c>
      <c r="D684" s="2">
        <v>53</v>
      </c>
      <c r="E684" s="2">
        <v>59.95</v>
      </c>
      <c r="F684" s="2">
        <f>E684-D684</f>
        <v>6.9500000000000028</v>
      </c>
    </row>
    <row r="685" spans="1:6" x14ac:dyDescent="0.2">
      <c r="A685" s="1" t="s">
        <v>2194</v>
      </c>
      <c r="B685" s="1" t="s">
        <v>2195</v>
      </c>
      <c r="C685" s="1" t="s">
        <v>2196</v>
      </c>
      <c r="D685" s="2">
        <v>38</v>
      </c>
      <c r="E685" s="2">
        <v>44.95</v>
      </c>
      <c r="F685" s="2">
        <f>E685-D685</f>
        <v>6.9500000000000028</v>
      </c>
    </row>
    <row r="686" spans="1:6" x14ac:dyDescent="0.2">
      <c r="A686" s="1" t="s">
        <v>2744</v>
      </c>
      <c r="B686" s="1" t="s">
        <v>2745</v>
      </c>
      <c r="C686" s="1" t="s">
        <v>2746</v>
      </c>
      <c r="D686" s="2">
        <v>108</v>
      </c>
      <c r="E686" s="2">
        <v>114.95</v>
      </c>
      <c r="F686" s="2">
        <f>E686-D686</f>
        <v>6.9500000000000028</v>
      </c>
    </row>
    <row r="687" spans="1:6" x14ac:dyDescent="0.2">
      <c r="A687" s="1" t="s">
        <v>3674</v>
      </c>
      <c r="B687" s="1" t="s">
        <v>3675</v>
      </c>
      <c r="C687" s="1" t="s">
        <v>3676</v>
      </c>
      <c r="D687" s="2">
        <v>119</v>
      </c>
      <c r="E687" s="2">
        <v>125.95</v>
      </c>
      <c r="F687" s="2">
        <f>E687-D687</f>
        <v>6.9500000000000028</v>
      </c>
    </row>
    <row r="688" spans="1:6" x14ac:dyDescent="0.2">
      <c r="A688" s="1" t="s">
        <v>3739</v>
      </c>
      <c r="B688" s="1" t="s">
        <v>3740</v>
      </c>
      <c r="C688" s="1" t="s">
        <v>3741</v>
      </c>
      <c r="D688" s="2">
        <v>45</v>
      </c>
      <c r="E688" s="2">
        <v>51.95</v>
      </c>
      <c r="F688" s="2">
        <f>E688-D688</f>
        <v>6.9500000000000028</v>
      </c>
    </row>
    <row r="689" spans="1:6" x14ac:dyDescent="0.2">
      <c r="A689" s="1" t="s">
        <v>3742</v>
      </c>
      <c r="B689" s="1" t="s">
        <v>3743</v>
      </c>
      <c r="C689" s="1" t="s">
        <v>3744</v>
      </c>
      <c r="D689" s="2">
        <v>38</v>
      </c>
      <c r="E689" s="2">
        <v>44.95</v>
      </c>
      <c r="F689" s="2">
        <f>E689-D689</f>
        <v>6.9500000000000028</v>
      </c>
    </row>
    <row r="690" spans="1:6" x14ac:dyDescent="0.2">
      <c r="A690" s="1" t="s">
        <v>3745</v>
      </c>
      <c r="B690" s="1" t="s">
        <v>3746</v>
      </c>
      <c r="C690" s="1" t="s">
        <v>3747</v>
      </c>
      <c r="D690" s="2">
        <v>45</v>
      </c>
      <c r="E690" s="2">
        <v>51.95</v>
      </c>
      <c r="F690" s="2">
        <f>E690-D690</f>
        <v>6.9500000000000028</v>
      </c>
    </row>
    <row r="691" spans="1:6" x14ac:dyDescent="0.2">
      <c r="A691" s="1" t="s">
        <v>4145</v>
      </c>
      <c r="B691" s="1" t="s">
        <v>4146</v>
      </c>
      <c r="C691" s="1" t="s">
        <v>4147</v>
      </c>
      <c r="D691" s="2">
        <v>43</v>
      </c>
      <c r="E691" s="2">
        <v>49.95</v>
      </c>
      <c r="F691" s="2">
        <f>E691-D691</f>
        <v>6.9500000000000028</v>
      </c>
    </row>
    <row r="692" spans="1:6" x14ac:dyDescent="0.2">
      <c r="A692" s="1" t="s">
        <v>4185</v>
      </c>
      <c r="B692" s="1" t="s">
        <v>4186</v>
      </c>
      <c r="C692" s="1" t="s">
        <v>4187</v>
      </c>
      <c r="D692" s="2">
        <v>43</v>
      </c>
      <c r="E692" s="2">
        <v>49.95</v>
      </c>
      <c r="F692" s="2">
        <f>E692-D692</f>
        <v>6.9500000000000028</v>
      </c>
    </row>
    <row r="693" spans="1:6" x14ac:dyDescent="0.2">
      <c r="A693" s="1" t="s">
        <v>4191</v>
      </c>
      <c r="B693" s="1" t="s">
        <v>4192</v>
      </c>
      <c r="C693" s="1" t="s">
        <v>4193</v>
      </c>
      <c r="D693" s="2">
        <v>43</v>
      </c>
      <c r="E693" s="2">
        <v>49.95</v>
      </c>
      <c r="F693" s="2">
        <f>E693-D693</f>
        <v>6.9500000000000028</v>
      </c>
    </row>
    <row r="694" spans="1:6" x14ac:dyDescent="0.2">
      <c r="A694" s="1" t="s">
        <v>4203</v>
      </c>
      <c r="B694" s="1" t="s">
        <v>4204</v>
      </c>
      <c r="C694" s="1" t="s">
        <v>4205</v>
      </c>
      <c r="D694" s="2">
        <v>43</v>
      </c>
      <c r="E694" s="2">
        <v>49.95</v>
      </c>
      <c r="F694" s="2">
        <f>E694-D694</f>
        <v>6.9500000000000028</v>
      </c>
    </row>
    <row r="695" spans="1:6" x14ac:dyDescent="0.2">
      <c r="A695" s="1" t="s">
        <v>4209</v>
      </c>
      <c r="B695" s="1" t="s">
        <v>4210</v>
      </c>
      <c r="C695" s="1" t="s">
        <v>4211</v>
      </c>
      <c r="D695" s="2">
        <v>43</v>
      </c>
      <c r="E695" s="2">
        <v>49.95</v>
      </c>
      <c r="F695" s="2">
        <f>E695-D695</f>
        <v>6.9500000000000028</v>
      </c>
    </row>
    <row r="696" spans="1:6" x14ac:dyDescent="0.2">
      <c r="A696" s="1" t="s">
        <v>4226</v>
      </c>
      <c r="B696" s="1" t="s">
        <v>4227</v>
      </c>
      <c r="C696" s="1" t="s">
        <v>4228</v>
      </c>
      <c r="D696" s="2">
        <v>49</v>
      </c>
      <c r="E696" s="2">
        <v>55.95</v>
      </c>
      <c r="F696" s="2">
        <f>E696-D696</f>
        <v>6.9500000000000028</v>
      </c>
    </row>
    <row r="697" spans="1:6" x14ac:dyDescent="0.2">
      <c r="A697" s="1" t="s">
        <v>4292</v>
      </c>
      <c r="B697" s="1" t="s">
        <v>4293</v>
      </c>
      <c r="C697" s="1" t="s">
        <v>4294</v>
      </c>
      <c r="D697" s="2">
        <v>43</v>
      </c>
      <c r="E697" s="2">
        <v>49.95</v>
      </c>
      <c r="F697" s="2">
        <f>E697-D697</f>
        <v>6.9500000000000028</v>
      </c>
    </row>
    <row r="698" spans="1:6" x14ac:dyDescent="0.2">
      <c r="A698" s="1" t="s">
        <v>1983</v>
      </c>
      <c r="B698" s="1" t="s">
        <v>1984</v>
      </c>
      <c r="C698" s="1" t="s">
        <v>1985</v>
      </c>
      <c r="D698" s="2">
        <v>139</v>
      </c>
      <c r="E698" s="2">
        <v>145.94999999999999</v>
      </c>
      <c r="F698" s="2">
        <f>E698-D698</f>
        <v>6.9499999999999886</v>
      </c>
    </row>
    <row r="699" spans="1:6" x14ac:dyDescent="0.2">
      <c r="A699" s="1" t="s">
        <v>2547</v>
      </c>
      <c r="B699" s="1" t="s">
        <v>2548</v>
      </c>
      <c r="C699" s="1" t="s">
        <v>2549</v>
      </c>
      <c r="D699" s="2">
        <v>123</v>
      </c>
      <c r="E699" s="2">
        <v>129.94999999999999</v>
      </c>
      <c r="F699" s="2">
        <f>E699-D699</f>
        <v>6.9499999999999886</v>
      </c>
    </row>
    <row r="700" spans="1:6" x14ac:dyDescent="0.2">
      <c r="A700" s="1" t="s">
        <v>2575</v>
      </c>
      <c r="B700" s="1" t="s">
        <v>2576</v>
      </c>
      <c r="C700" s="1" t="s">
        <v>2577</v>
      </c>
      <c r="D700" s="2">
        <v>133</v>
      </c>
      <c r="E700" s="2">
        <v>139.94999999999999</v>
      </c>
      <c r="F700" s="2">
        <f>E700-D700</f>
        <v>6.9499999999999886</v>
      </c>
    </row>
    <row r="701" spans="1:6" x14ac:dyDescent="0.2">
      <c r="A701" s="1" t="s">
        <v>3243</v>
      </c>
      <c r="B701" s="1" t="s">
        <v>3244</v>
      </c>
      <c r="C701" s="1" t="s">
        <v>3245</v>
      </c>
      <c r="D701" s="2">
        <v>35.25</v>
      </c>
      <c r="E701" s="2">
        <v>41.95</v>
      </c>
      <c r="F701" s="2">
        <f>E701-D701</f>
        <v>6.7000000000000028</v>
      </c>
    </row>
    <row r="702" spans="1:6" x14ac:dyDescent="0.2">
      <c r="A702" s="1" t="s">
        <v>1726</v>
      </c>
      <c r="B702" s="1" t="s">
        <v>1727</v>
      </c>
      <c r="C702" s="1" t="s">
        <v>1728</v>
      </c>
      <c r="D702" s="2">
        <v>102.5</v>
      </c>
      <c r="E702" s="2">
        <v>109</v>
      </c>
      <c r="F702" s="2">
        <f>E702-D702</f>
        <v>6.5</v>
      </c>
    </row>
    <row r="703" spans="1:6" x14ac:dyDescent="0.2">
      <c r="A703" s="1" t="s">
        <v>3613</v>
      </c>
      <c r="B703" s="1" t="s">
        <v>3614</v>
      </c>
      <c r="C703" s="1" t="s">
        <v>3615</v>
      </c>
      <c r="D703" s="2">
        <v>91.5</v>
      </c>
      <c r="E703" s="2">
        <v>98</v>
      </c>
      <c r="F703" s="2">
        <f>E703-D703</f>
        <v>6.5</v>
      </c>
    </row>
    <row r="704" spans="1:6" x14ac:dyDescent="0.2">
      <c r="A704" s="1" t="s">
        <v>4505</v>
      </c>
      <c r="B704" s="1" t="s">
        <v>4506</v>
      </c>
      <c r="C704" s="1" t="s">
        <v>4507</v>
      </c>
      <c r="D704" s="2">
        <v>91.5</v>
      </c>
      <c r="E704" s="2">
        <v>98</v>
      </c>
      <c r="F704" s="2">
        <f>E704-D704</f>
        <v>6.5</v>
      </c>
    </row>
    <row r="705" spans="1:6" x14ac:dyDescent="0.2">
      <c r="A705" s="1" t="s">
        <v>1744</v>
      </c>
      <c r="B705" s="1" t="s">
        <v>1745</v>
      </c>
      <c r="C705" s="1" t="s">
        <v>1731</v>
      </c>
      <c r="D705" s="2">
        <v>54.5</v>
      </c>
      <c r="E705" s="2">
        <v>60.95</v>
      </c>
      <c r="F705" s="2">
        <f>E705-D705</f>
        <v>6.4500000000000028</v>
      </c>
    </row>
    <row r="706" spans="1:6" x14ac:dyDescent="0.2">
      <c r="A706" s="1" t="s">
        <v>2581</v>
      </c>
      <c r="B706" s="1" t="s">
        <v>2582</v>
      </c>
      <c r="C706" s="1" t="s">
        <v>2583</v>
      </c>
      <c r="D706" s="2">
        <v>36.5</v>
      </c>
      <c r="E706" s="2">
        <v>42.95</v>
      </c>
      <c r="F706" s="2">
        <f>E706-D706</f>
        <v>6.4500000000000028</v>
      </c>
    </row>
    <row r="707" spans="1:6" x14ac:dyDescent="0.2">
      <c r="A707" s="1" t="s">
        <v>2584</v>
      </c>
      <c r="B707" s="1" t="s">
        <v>2585</v>
      </c>
      <c r="C707" s="1" t="s">
        <v>2586</v>
      </c>
      <c r="D707" s="2">
        <v>36.5</v>
      </c>
      <c r="E707" s="2">
        <v>42.95</v>
      </c>
      <c r="F707" s="2">
        <f>E707-D707</f>
        <v>6.4500000000000028</v>
      </c>
    </row>
    <row r="708" spans="1:6" x14ac:dyDescent="0.2">
      <c r="A708" s="1" t="s">
        <v>3989</v>
      </c>
      <c r="B708" s="1" t="s">
        <v>3990</v>
      </c>
      <c r="C708" s="1" t="s">
        <v>3980</v>
      </c>
      <c r="D708" s="2">
        <v>28.5</v>
      </c>
      <c r="E708" s="2">
        <v>34.950000000000003</v>
      </c>
      <c r="F708" s="2">
        <f>E708-D708</f>
        <v>6.4500000000000028</v>
      </c>
    </row>
    <row r="709" spans="1:6" x14ac:dyDescent="0.2">
      <c r="A709" s="1" t="s">
        <v>2749</v>
      </c>
      <c r="B709" s="1" t="s">
        <v>2750</v>
      </c>
      <c r="C709" s="1" t="s">
        <v>2751</v>
      </c>
      <c r="D709" s="2">
        <v>24.5</v>
      </c>
      <c r="E709" s="2">
        <v>30.95</v>
      </c>
      <c r="F709" s="2">
        <f>E709-D709</f>
        <v>6.4499999999999993</v>
      </c>
    </row>
    <row r="710" spans="1:6" x14ac:dyDescent="0.2">
      <c r="A710" s="1" t="s">
        <v>2661</v>
      </c>
      <c r="B710" s="1" t="s">
        <v>2662</v>
      </c>
      <c r="C710" s="1" t="s">
        <v>2663</v>
      </c>
      <c r="D710" s="2">
        <v>218.5</v>
      </c>
      <c r="E710" s="2">
        <v>224.95</v>
      </c>
      <c r="F710" s="2">
        <f>E710-D710</f>
        <v>6.4499999999999886</v>
      </c>
    </row>
    <row r="711" spans="1:6" x14ac:dyDescent="0.2">
      <c r="A711" s="1" t="s">
        <v>4017</v>
      </c>
      <c r="B711" s="1" t="s">
        <v>4018</v>
      </c>
      <c r="C711" s="1" t="s">
        <v>4019</v>
      </c>
      <c r="D711" s="2">
        <v>21.75</v>
      </c>
      <c r="E711" s="2">
        <v>27.95</v>
      </c>
      <c r="F711" s="2">
        <f>E711-D711</f>
        <v>6.1999999999999993</v>
      </c>
    </row>
    <row r="712" spans="1:6" x14ac:dyDescent="0.2">
      <c r="A712" s="1" t="s">
        <v>258</v>
      </c>
      <c r="B712" s="1" t="s">
        <v>259</v>
      </c>
      <c r="C712" s="1" t="s">
        <v>257</v>
      </c>
      <c r="D712" s="2">
        <v>199</v>
      </c>
      <c r="E712" s="2">
        <v>205</v>
      </c>
      <c r="F712" s="2">
        <f>E712-D712</f>
        <v>6</v>
      </c>
    </row>
    <row r="713" spans="1:6" x14ac:dyDescent="0.2">
      <c r="A713" s="1" t="s">
        <v>731</v>
      </c>
      <c r="B713" s="1" t="s">
        <v>732</v>
      </c>
      <c r="C713" s="1" t="s">
        <v>733</v>
      </c>
      <c r="D713" s="2">
        <v>38</v>
      </c>
      <c r="E713" s="2">
        <v>44</v>
      </c>
      <c r="F713" s="2">
        <f>E713-D713</f>
        <v>6</v>
      </c>
    </row>
    <row r="714" spans="1:6" x14ac:dyDescent="0.2">
      <c r="A714" s="1" t="s">
        <v>1746</v>
      </c>
      <c r="B714" s="1" t="s">
        <v>1747</v>
      </c>
      <c r="C714" s="1" t="s">
        <v>1737</v>
      </c>
      <c r="D714" s="2">
        <v>103.5</v>
      </c>
      <c r="E714" s="2">
        <v>109.5</v>
      </c>
      <c r="F714" s="2">
        <f>E714-D714</f>
        <v>6</v>
      </c>
    </row>
    <row r="715" spans="1:6" x14ac:dyDescent="0.2">
      <c r="A715" s="1" t="s">
        <v>1903</v>
      </c>
      <c r="B715" s="1" t="s">
        <v>1904</v>
      </c>
      <c r="C715" s="1" t="s">
        <v>1905</v>
      </c>
      <c r="D715" s="2">
        <v>289</v>
      </c>
      <c r="E715" s="2">
        <v>295</v>
      </c>
      <c r="F715" s="2">
        <f>E715-D715</f>
        <v>6</v>
      </c>
    </row>
    <row r="716" spans="1:6" x14ac:dyDescent="0.2">
      <c r="A716" s="1" t="s">
        <v>1959</v>
      </c>
      <c r="B716" s="1" t="s">
        <v>1960</v>
      </c>
      <c r="C716" s="1" t="s">
        <v>1961</v>
      </c>
      <c r="D716" s="2">
        <v>139</v>
      </c>
      <c r="E716" s="2">
        <v>145</v>
      </c>
      <c r="F716" s="2">
        <f>E716-D716</f>
        <v>6</v>
      </c>
    </row>
    <row r="717" spans="1:6" x14ac:dyDescent="0.2">
      <c r="A717" s="1" t="s">
        <v>2036</v>
      </c>
      <c r="B717" s="1" t="s">
        <v>2037</v>
      </c>
      <c r="C717" s="1" t="s">
        <v>2038</v>
      </c>
      <c r="D717" s="2">
        <v>159</v>
      </c>
      <c r="E717" s="2">
        <v>165</v>
      </c>
      <c r="F717" s="2">
        <f>E717-D717</f>
        <v>6</v>
      </c>
    </row>
    <row r="718" spans="1:6" x14ac:dyDescent="0.2">
      <c r="A718" s="1" t="s">
        <v>2039</v>
      </c>
      <c r="B718" s="1" t="s">
        <v>2040</v>
      </c>
      <c r="C718" s="1" t="s">
        <v>2041</v>
      </c>
      <c r="D718" s="2">
        <v>159</v>
      </c>
      <c r="E718" s="2">
        <v>165</v>
      </c>
      <c r="F718" s="2">
        <f>E718-D718</f>
        <v>6</v>
      </c>
    </row>
    <row r="719" spans="1:6" x14ac:dyDescent="0.2">
      <c r="A719" s="1" t="s">
        <v>2397</v>
      </c>
      <c r="B719" s="1" t="s">
        <v>2398</v>
      </c>
      <c r="C719" s="1" t="s">
        <v>2399</v>
      </c>
      <c r="D719" s="2">
        <v>214</v>
      </c>
      <c r="E719" s="2">
        <v>220</v>
      </c>
      <c r="F719" s="2">
        <f>E719-D719</f>
        <v>6</v>
      </c>
    </row>
    <row r="720" spans="1:6" x14ac:dyDescent="0.2">
      <c r="A720" s="1" t="s">
        <v>2400</v>
      </c>
      <c r="B720" s="1" t="s">
        <v>2401</v>
      </c>
      <c r="C720" s="1" t="s">
        <v>2402</v>
      </c>
      <c r="D720" s="2">
        <v>214</v>
      </c>
      <c r="E720" s="2">
        <v>220</v>
      </c>
      <c r="F720" s="2">
        <f>E720-D720</f>
        <v>6</v>
      </c>
    </row>
    <row r="721" spans="1:6" x14ac:dyDescent="0.2">
      <c r="A721" s="1" t="s">
        <v>3173</v>
      </c>
      <c r="B721" s="1" t="s">
        <v>3174</v>
      </c>
      <c r="C721" s="1" t="s">
        <v>3175</v>
      </c>
      <c r="D721" s="2">
        <v>124</v>
      </c>
      <c r="E721" s="2">
        <v>130</v>
      </c>
      <c r="F721" s="2">
        <f>E721-D721</f>
        <v>6</v>
      </c>
    </row>
    <row r="722" spans="1:6" x14ac:dyDescent="0.2">
      <c r="A722" s="1" t="s">
        <v>3488</v>
      </c>
      <c r="B722" s="1" t="s">
        <v>3489</v>
      </c>
      <c r="C722" s="1" t="s">
        <v>3490</v>
      </c>
      <c r="D722" s="2">
        <v>189</v>
      </c>
      <c r="E722" s="2">
        <v>195</v>
      </c>
      <c r="F722" s="2">
        <f>E722-D722</f>
        <v>6</v>
      </c>
    </row>
    <row r="723" spans="1:6" x14ac:dyDescent="0.2">
      <c r="A723" s="1" t="s">
        <v>3504</v>
      </c>
      <c r="B723" s="1" t="s">
        <v>3505</v>
      </c>
      <c r="C723" s="1" t="s">
        <v>3506</v>
      </c>
      <c r="D723" s="2">
        <v>46.95</v>
      </c>
      <c r="E723" s="2">
        <v>52.95</v>
      </c>
      <c r="F723" s="2">
        <f>E723-D723</f>
        <v>6</v>
      </c>
    </row>
    <row r="724" spans="1:6" x14ac:dyDescent="0.2">
      <c r="A724" s="1" t="s">
        <v>3610</v>
      </c>
      <c r="B724" s="1" t="s">
        <v>3611</v>
      </c>
      <c r="C724" s="1" t="s">
        <v>3612</v>
      </c>
      <c r="D724" s="2">
        <v>63</v>
      </c>
      <c r="E724" s="2">
        <v>69</v>
      </c>
      <c r="F724" s="2">
        <f>E724-D724</f>
        <v>6</v>
      </c>
    </row>
    <row r="725" spans="1:6" x14ac:dyDescent="0.2">
      <c r="A725" s="1" t="s">
        <v>3669</v>
      </c>
      <c r="B725" s="1" t="s">
        <v>3670</v>
      </c>
      <c r="C725" s="1" t="s">
        <v>3671</v>
      </c>
      <c r="D725" s="2">
        <v>119</v>
      </c>
      <c r="E725" s="2">
        <v>125</v>
      </c>
      <c r="F725" s="2">
        <f>E725-D725</f>
        <v>6</v>
      </c>
    </row>
    <row r="726" spans="1:6" x14ac:dyDescent="0.2">
      <c r="A726" s="1" t="s">
        <v>3672</v>
      </c>
      <c r="B726" s="1" t="s">
        <v>3673</v>
      </c>
      <c r="C726" s="1" t="s">
        <v>3668</v>
      </c>
      <c r="D726" s="2">
        <v>119</v>
      </c>
      <c r="E726" s="2">
        <v>125</v>
      </c>
      <c r="F726" s="2">
        <f>E726-D726</f>
        <v>6</v>
      </c>
    </row>
    <row r="727" spans="1:6" x14ac:dyDescent="0.2">
      <c r="A727" s="1" t="s">
        <v>3715</v>
      </c>
      <c r="B727" s="1" t="s">
        <v>3716</v>
      </c>
      <c r="C727" s="1" t="s">
        <v>3717</v>
      </c>
      <c r="D727" s="2">
        <v>53.95</v>
      </c>
      <c r="E727" s="2">
        <v>59.95</v>
      </c>
      <c r="F727" s="2">
        <f>E727-D727</f>
        <v>6</v>
      </c>
    </row>
    <row r="728" spans="1:6" x14ac:dyDescent="0.2">
      <c r="A728" s="1" t="s">
        <v>4471</v>
      </c>
      <c r="B728" s="1" t="s">
        <v>4472</v>
      </c>
      <c r="C728" s="1" t="s">
        <v>4470</v>
      </c>
      <c r="D728" s="2">
        <v>299</v>
      </c>
      <c r="E728" s="2">
        <v>305</v>
      </c>
      <c r="F728" s="2">
        <f>E728-D728</f>
        <v>6</v>
      </c>
    </row>
    <row r="729" spans="1:6" x14ac:dyDescent="0.2">
      <c r="A729" s="1" t="s">
        <v>4473</v>
      </c>
      <c r="B729" s="1" t="s">
        <v>4474</v>
      </c>
      <c r="C729" s="1" t="s">
        <v>4475</v>
      </c>
      <c r="D729" s="2">
        <v>299</v>
      </c>
      <c r="E729" s="2">
        <v>305</v>
      </c>
      <c r="F729" s="2">
        <f>E729-D729</f>
        <v>6</v>
      </c>
    </row>
    <row r="730" spans="1:6" x14ac:dyDescent="0.2">
      <c r="A730" s="1" t="s">
        <v>4482</v>
      </c>
      <c r="B730" s="1" t="s">
        <v>4483</v>
      </c>
      <c r="C730" s="1" t="s">
        <v>4481</v>
      </c>
      <c r="D730" s="2">
        <v>299</v>
      </c>
      <c r="E730" s="2">
        <v>305</v>
      </c>
      <c r="F730" s="2">
        <f>E730-D730</f>
        <v>6</v>
      </c>
    </row>
    <row r="731" spans="1:6" x14ac:dyDescent="0.2">
      <c r="A731" s="1" t="s">
        <v>4508</v>
      </c>
      <c r="B731" s="1" t="s">
        <v>4509</v>
      </c>
      <c r="C731" s="1" t="s">
        <v>4510</v>
      </c>
      <c r="D731" s="2">
        <v>103</v>
      </c>
      <c r="E731" s="2">
        <v>109</v>
      </c>
      <c r="F731" s="2">
        <f>E731-D731</f>
        <v>6</v>
      </c>
    </row>
    <row r="732" spans="1:6" x14ac:dyDescent="0.2">
      <c r="A732" s="1" t="s">
        <v>4707</v>
      </c>
      <c r="B732" s="1" t="s">
        <v>4708</v>
      </c>
      <c r="C732" s="1" t="s">
        <v>4709</v>
      </c>
      <c r="D732" s="2">
        <v>149</v>
      </c>
      <c r="E732" s="2">
        <v>155</v>
      </c>
      <c r="F732" s="2">
        <f>E732-D732</f>
        <v>6</v>
      </c>
    </row>
    <row r="733" spans="1:6" x14ac:dyDescent="0.2">
      <c r="A733" s="1" t="s">
        <v>4740</v>
      </c>
      <c r="B733" s="1" t="s">
        <v>4741</v>
      </c>
      <c r="C733" s="1" t="s">
        <v>4742</v>
      </c>
      <c r="D733" s="2">
        <v>149</v>
      </c>
      <c r="E733" s="2">
        <v>155</v>
      </c>
      <c r="F733" s="2">
        <f>E733-D733</f>
        <v>6</v>
      </c>
    </row>
    <row r="734" spans="1:6" x14ac:dyDescent="0.2">
      <c r="A734" s="1" t="s">
        <v>4944</v>
      </c>
      <c r="B734" s="1" t="s">
        <v>4945</v>
      </c>
      <c r="C734" s="1" t="s">
        <v>4946</v>
      </c>
      <c r="D734" s="2">
        <v>169</v>
      </c>
      <c r="E734" s="2">
        <v>175</v>
      </c>
      <c r="F734" s="2">
        <f>E734-D734</f>
        <v>6</v>
      </c>
    </row>
    <row r="735" spans="1:6" x14ac:dyDescent="0.2">
      <c r="A735" s="1" t="s">
        <v>4947</v>
      </c>
      <c r="B735" s="1" t="s">
        <v>4948</v>
      </c>
      <c r="C735" s="1" t="s">
        <v>4949</v>
      </c>
      <c r="D735" s="2">
        <v>119</v>
      </c>
      <c r="E735" s="2">
        <v>125</v>
      </c>
      <c r="F735" s="2">
        <f>E735-D735</f>
        <v>6</v>
      </c>
    </row>
    <row r="736" spans="1:6" x14ac:dyDescent="0.2">
      <c r="A736" s="1" t="s">
        <v>4962</v>
      </c>
      <c r="B736" s="1" t="s">
        <v>4963</v>
      </c>
      <c r="C736" s="1" t="s">
        <v>4964</v>
      </c>
      <c r="D736" s="2">
        <v>119</v>
      </c>
      <c r="E736" s="2">
        <v>125</v>
      </c>
      <c r="F736" s="2">
        <f>E736-D736</f>
        <v>6</v>
      </c>
    </row>
    <row r="737" spans="1:6" x14ac:dyDescent="0.2">
      <c r="A737" s="1" t="s">
        <v>5163</v>
      </c>
      <c r="B737" s="1" t="s">
        <v>5164</v>
      </c>
      <c r="C737" s="1" t="s">
        <v>5165</v>
      </c>
      <c r="D737" s="2">
        <v>214</v>
      </c>
      <c r="E737" s="2">
        <v>220</v>
      </c>
      <c r="F737" s="2">
        <f>E737-D737</f>
        <v>6</v>
      </c>
    </row>
    <row r="738" spans="1:6" x14ac:dyDescent="0.2">
      <c r="A738" s="1" t="s">
        <v>5166</v>
      </c>
      <c r="B738" s="1" t="s">
        <v>5167</v>
      </c>
      <c r="C738" s="1" t="s">
        <v>5168</v>
      </c>
      <c r="D738" s="2">
        <v>214</v>
      </c>
      <c r="E738" s="2">
        <v>220</v>
      </c>
      <c r="F738" s="2">
        <f>E738-D738</f>
        <v>6</v>
      </c>
    </row>
    <row r="739" spans="1:6" x14ac:dyDescent="0.2">
      <c r="A739" s="1" t="s">
        <v>5175</v>
      </c>
      <c r="B739" s="1" t="s">
        <v>5176</v>
      </c>
      <c r="C739" s="1" t="s">
        <v>5177</v>
      </c>
      <c r="D739" s="2">
        <v>129.94999999999999</v>
      </c>
      <c r="E739" s="2">
        <v>135.94999999999999</v>
      </c>
      <c r="F739" s="2">
        <f>E739-D739</f>
        <v>6</v>
      </c>
    </row>
    <row r="740" spans="1:6" x14ac:dyDescent="0.2">
      <c r="A740" s="1" t="s">
        <v>5467</v>
      </c>
      <c r="B740" s="1" t="s">
        <v>5468</v>
      </c>
      <c r="C740" s="1" t="s">
        <v>5469</v>
      </c>
      <c r="D740" s="2">
        <v>32.950000000000003</v>
      </c>
      <c r="E740" s="2">
        <v>38.950000000000003</v>
      </c>
      <c r="F740" s="2">
        <f>E740-D740</f>
        <v>6</v>
      </c>
    </row>
    <row r="741" spans="1:6" x14ac:dyDescent="0.2">
      <c r="A741" s="1" t="s">
        <v>5473</v>
      </c>
      <c r="B741" s="1" t="s">
        <v>5474</v>
      </c>
      <c r="C741" s="1" t="s">
        <v>5475</v>
      </c>
      <c r="D741" s="2">
        <v>32.950000000000003</v>
      </c>
      <c r="E741" s="2">
        <v>38.950000000000003</v>
      </c>
      <c r="F741" s="2">
        <f>E741-D741</f>
        <v>6</v>
      </c>
    </row>
    <row r="742" spans="1:6" x14ac:dyDescent="0.2">
      <c r="A742" s="1" t="s">
        <v>560</v>
      </c>
      <c r="B742" s="1" t="s">
        <v>561</v>
      </c>
      <c r="C742" s="1" t="s">
        <v>562</v>
      </c>
      <c r="D742" s="2">
        <v>76</v>
      </c>
      <c r="E742" s="2">
        <v>81.95</v>
      </c>
      <c r="F742" s="2">
        <f>E742-D742</f>
        <v>5.9500000000000028</v>
      </c>
    </row>
    <row r="743" spans="1:6" x14ac:dyDescent="0.2">
      <c r="A743" s="1" t="s">
        <v>563</v>
      </c>
      <c r="B743" s="1" t="s">
        <v>564</v>
      </c>
      <c r="C743" s="1" t="s">
        <v>565</v>
      </c>
      <c r="D743" s="2">
        <v>62</v>
      </c>
      <c r="E743" s="2">
        <v>67.95</v>
      </c>
      <c r="F743" s="2">
        <f>E743-D743</f>
        <v>5.9500000000000028</v>
      </c>
    </row>
    <row r="744" spans="1:6" x14ac:dyDescent="0.2">
      <c r="A744" s="1" t="s">
        <v>1264</v>
      </c>
      <c r="B744" s="1" t="s">
        <v>1265</v>
      </c>
      <c r="C744" s="1" t="s">
        <v>1266</v>
      </c>
      <c r="D744" s="2">
        <v>46</v>
      </c>
      <c r="E744" s="2">
        <v>51.95</v>
      </c>
      <c r="F744" s="2">
        <f>E744-D744</f>
        <v>5.9500000000000028</v>
      </c>
    </row>
    <row r="745" spans="1:6" x14ac:dyDescent="0.2">
      <c r="A745" s="1" t="s">
        <v>1429</v>
      </c>
      <c r="B745" s="1" t="s">
        <v>1430</v>
      </c>
      <c r="C745" s="1" t="s">
        <v>1431</v>
      </c>
      <c r="D745" s="2">
        <v>119</v>
      </c>
      <c r="E745" s="2">
        <v>124.95</v>
      </c>
      <c r="F745" s="2">
        <f>E745-D745</f>
        <v>5.9500000000000028</v>
      </c>
    </row>
    <row r="746" spans="1:6" x14ac:dyDescent="0.2">
      <c r="A746" s="1" t="s">
        <v>2608</v>
      </c>
      <c r="B746" s="1" t="s">
        <v>2609</v>
      </c>
      <c r="C746" s="1" t="s">
        <v>2610</v>
      </c>
      <c r="D746" s="2">
        <v>27</v>
      </c>
      <c r="E746" s="2">
        <v>32.950000000000003</v>
      </c>
      <c r="F746" s="2">
        <f>E746-D746</f>
        <v>5.9500000000000028</v>
      </c>
    </row>
    <row r="747" spans="1:6" x14ac:dyDescent="0.2">
      <c r="A747" s="1" t="s">
        <v>2614</v>
      </c>
      <c r="B747" s="1" t="s">
        <v>2615</v>
      </c>
      <c r="C747" s="1" t="s">
        <v>2616</v>
      </c>
      <c r="D747" s="2">
        <v>39</v>
      </c>
      <c r="E747" s="2">
        <v>44.95</v>
      </c>
      <c r="F747" s="2">
        <f>E747-D747</f>
        <v>5.9500000000000028</v>
      </c>
    </row>
    <row r="748" spans="1:6" x14ac:dyDescent="0.2">
      <c r="A748" s="1" t="s">
        <v>2655</v>
      </c>
      <c r="B748" s="1" t="s">
        <v>2656</v>
      </c>
      <c r="C748" s="1" t="s">
        <v>2657</v>
      </c>
      <c r="D748" s="2">
        <v>29</v>
      </c>
      <c r="E748" s="2">
        <v>34.950000000000003</v>
      </c>
      <c r="F748" s="2">
        <f>E748-D748</f>
        <v>5.9500000000000028</v>
      </c>
    </row>
    <row r="749" spans="1:6" x14ac:dyDescent="0.2">
      <c r="A749" s="1" t="s">
        <v>2702</v>
      </c>
      <c r="B749" s="1" t="s">
        <v>2703</v>
      </c>
      <c r="C749" s="1" t="s">
        <v>2704</v>
      </c>
      <c r="D749" s="2">
        <v>94</v>
      </c>
      <c r="E749" s="2">
        <v>99.95</v>
      </c>
      <c r="F749" s="2">
        <f>E749-D749</f>
        <v>5.9500000000000028</v>
      </c>
    </row>
    <row r="750" spans="1:6" x14ac:dyDescent="0.2">
      <c r="A750" s="1" t="s">
        <v>2731</v>
      </c>
      <c r="B750" s="1" t="s">
        <v>2732</v>
      </c>
      <c r="C750" s="1" t="s">
        <v>2730</v>
      </c>
      <c r="D750" s="2">
        <v>34</v>
      </c>
      <c r="E750" s="2">
        <v>39.950000000000003</v>
      </c>
      <c r="F750" s="2">
        <f>E750-D750</f>
        <v>5.9500000000000028</v>
      </c>
    </row>
    <row r="751" spans="1:6" x14ac:dyDescent="0.2">
      <c r="A751" s="1" t="s">
        <v>2767</v>
      </c>
      <c r="B751" s="1" t="s">
        <v>2768</v>
      </c>
      <c r="C751" s="1" t="s">
        <v>2769</v>
      </c>
      <c r="D751" s="2">
        <v>35</v>
      </c>
      <c r="E751" s="2">
        <v>40.950000000000003</v>
      </c>
      <c r="F751" s="2">
        <f>E751-D751</f>
        <v>5.9500000000000028</v>
      </c>
    </row>
    <row r="752" spans="1:6" x14ac:dyDescent="0.2">
      <c r="A752" s="1" t="s">
        <v>2788</v>
      </c>
      <c r="B752" s="1" t="s">
        <v>2789</v>
      </c>
      <c r="C752" s="1" t="s">
        <v>2790</v>
      </c>
      <c r="D752" s="2">
        <v>64</v>
      </c>
      <c r="E752" s="2">
        <v>69.95</v>
      </c>
      <c r="F752" s="2">
        <f>E752-D752</f>
        <v>5.9500000000000028</v>
      </c>
    </row>
    <row r="753" spans="1:6" x14ac:dyDescent="0.2">
      <c r="A753" s="1" t="s">
        <v>3793</v>
      </c>
      <c r="B753" s="1" t="s">
        <v>3794</v>
      </c>
      <c r="C753" s="1" t="s">
        <v>3762</v>
      </c>
      <c r="D753" s="2">
        <v>110</v>
      </c>
      <c r="E753" s="2">
        <v>115.95</v>
      </c>
      <c r="F753" s="2">
        <f>E753-D753</f>
        <v>5.9500000000000028</v>
      </c>
    </row>
    <row r="754" spans="1:6" x14ac:dyDescent="0.2">
      <c r="A754" s="1" t="s">
        <v>3795</v>
      </c>
      <c r="B754" s="1" t="s">
        <v>3796</v>
      </c>
      <c r="C754" s="1" t="s">
        <v>3797</v>
      </c>
      <c r="D754" s="2">
        <v>115</v>
      </c>
      <c r="E754" s="2">
        <v>120.95</v>
      </c>
      <c r="F754" s="2">
        <f>E754-D754</f>
        <v>5.9500000000000028</v>
      </c>
    </row>
    <row r="755" spans="1:6" x14ac:dyDescent="0.2">
      <c r="A755" s="1" t="s">
        <v>4157</v>
      </c>
      <c r="B755" s="1" t="s">
        <v>4158</v>
      </c>
      <c r="C755" s="1" t="s">
        <v>4159</v>
      </c>
      <c r="D755" s="2">
        <v>49</v>
      </c>
      <c r="E755" s="2">
        <v>54.95</v>
      </c>
      <c r="F755" s="2">
        <f>E755-D755</f>
        <v>5.9500000000000028</v>
      </c>
    </row>
    <row r="756" spans="1:6" x14ac:dyDescent="0.2">
      <c r="A756" s="1" t="s">
        <v>4168</v>
      </c>
      <c r="B756" s="1" t="s">
        <v>4169</v>
      </c>
      <c r="C756" s="1" t="s">
        <v>4170</v>
      </c>
      <c r="D756" s="2">
        <v>54</v>
      </c>
      <c r="E756" s="2">
        <v>59.95</v>
      </c>
      <c r="F756" s="2">
        <f>E756-D756</f>
        <v>5.9500000000000028</v>
      </c>
    </row>
    <row r="757" spans="1:6" x14ac:dyDescent="0.2">
      <c r="A757" s="1" t="s">
        <v>4171</v>
      </c>
      <c r="B757" s="1" t="s">
        <v>4172</v>
      </c>
      <c r="C757" s="1" t="s">
        <v>4173</v>
      </c>
      <c r="D757" s="2">
        <v>113</v>
      </c>
      <c r="E757" s="2">
        <v>118.95</v>
      </c>
      <c r="F757" s="2">
        <f>E757-D757</f>
        <v>5.9500000000000028</v>
      </c>
    </row>
    <row r="758" spans="1:6" x14ac:dyDescent="0.2">
      <c r="A758" s="1" t="s">
        <v>3848</v>
      </c>
      <c r="B758" s="1" t="s">
        <v>3849</v>
      </c>
      <c r="C758" s="1" t="s">
        <v>3850</v>
      </c>
      <c r="D758" s="2">
        <v>18</v>
      </c>
      <c r="E758" s="2">
        <v>23.95</v>
      </c>
      <c r="F758" s="2">
        <f>E758-D758</f>
        <v>5.9499999999999993</v>
      </c>
    </row>
    <row r="759" spans="1:6" x14ac:dyDescent="0.2">
      <c r="A759" s="1" t="s">
        <v>3854</v>
      </c>
      <c r="B759" s="1" t="s">
        <v>3855</v>
      </c>
      <c r="C759" s="1" t="s">
        <v>3856</v>
      </c>
      <c r="D759" s="2">
        <v>18</v>
      </c>
      <c r="E759" s="2">
        <v>23.95</v>
      </c>
      <c r="F759" s="2">
        <f>E759-D759</f>
        <v>5.9499999999999993</v>
      </c>
    </row>
    <row r="760" spans="1:6" x14ac:dyDescent="0.2">
      <c r="A760" s="1" t="s">
        <v>3981</v>
      </c>
      <c r="B760" s="1" t="s">
        <v>3982</v>
      </c>
      <c r="C760" s="1" t="s">
        <v>3230</v>
      </c>
      <c r="D760" s="2">
        <v>24</v>
      </c>
      <c r="E760" s="2">
        <v>29.95</v>
      </c>
      <c r="F760" s="2">
        <f>E760-D760</f>
        <v>5.9499999999999993</v>
      </c>
    </row>
    <row r="761" spans="1:6" x14ac:dyDescent="0.2">
      <c r="A761" s="1" t="s">
        <v>4355</v>
      </c>
      <c r="B761" s="1" t="s">
        <v>4356</v>
      </c>
      <c r="C761" s="1" t="s">
        <v>4357</v>
      </c>
      <c r="D761" s="2">
        <v>19</v>
      </c>
      <c r="E761" s="2">
        <v>24.95</v>
      </c>
      <c r="F761" s="2">
        <f>E761-D761</f>
        <v>5.9499999999999993</v>
      </c>
    </row>
    <row r="762" spans="1:6" x14ac:dyDescent="0.2">
      <c r="A762" s="1" t="s">
        <v>2526</v>
      </c>
      <c r="B762" s="1" t="s">
        <v>2527</v>
      </c>
      <c r="C762" s="1" t="s">
        <v>2528</v>
      </c>
      <c r="D762" s="2">
        <v>139</v>
      </c>
      <c r="E762" s="2">
        <v>144.94999999999999</v>
      </c>
      <c r="F762" s="2">
        <f>E762-D762</f>
        <v>5.9499999999999886</v>
      </c>
    </row>
    <row r="763" spans="1:6" x14ac:dyDescent="0.2">
      <c r="A763" s="1" t="s">
        <v>4406</v>
      </c>
      <c r="B763" s="1" t="s">
        <v>4407</v>
      </c>
      <c r="C763" s="1" t="s">
        <v>4408</v>
      </c>
      <c r="D763" s="2">
        <v>164</v>
      </c>
      <c r="E763" s="2">
        <v>169.95</v>
      </c>
      <c r="F763" s="2">
        <f>E763-D763</f>
        <v>5.9499999999999886</v>
      </c>
    </row>
    <row r="764" spans="1:6" x14ac:dyDescent="0.2">
      <c r="A764" s="1" t="s">
        <v>2459</v>
      </c>
      <c r="B764" s="1" t="s">
        <v>2460</v>
      </c>
      <c r="C764" s="1" t="s">
        <v>2461</v>
      </c>
      <c r="D764" s="2">
        <v>59.5</v>
      </c>
      <c r="E764" s="2">
        <v>64.95</v>
      </c>
      <c r="F764" s="2">
        <f>E764-D764</f>
        <v>5.4500000000000028</v>
      </c>
    </row>
    <row r="765" spans="1:6" x14ac:dyDescent="0.2">
      <c r="A765" s="1" t="s">
        <v>2483</v>
      </c>
      <c r="B765" s="1" t="s">
        <v>2484</v>
      </c>
      <c r="C765" s="1" t="s">
        <v>2485</v>
      </c>
      <c r="D765" s="2">
        <v>54.5</v>
      </c>
      <c r="E765" s="2">
        <v>59.95</v>
      </c>
      <c r="F765" s="2">
        <f>E765-D765</f>
        <v>5.4500000000000028</v>
      </c>
    </row>
    <row r="766" spans="1:6" x14ac:dyDescent="0.2">
      <c r="A766" s="1" t="s">
        <v>2652</v>
      </c>
      <c r="B766" s="1" t="s">
        <v>2653</v>
      </c>
      <c r="C766" s="1" t="s">
        <v>2654</v>
      </c>
      <c r="D766" s="2">
        <v>59.5</v>
      </c>
      <c r="E766" s="2">
        <v>64.95</v>
      </c>
      <c r="F766" s="2">
        <f>E766-D766</f>
        <v>5.4500000000000028</v>
      </c>
    </row>
    <row r="767" spans="1:6" x14ac:dyDescent="0.2">
      <c r="A767" s="1" t="s">
        <v>2670</v>
      </c>
      <c r="B767" s="1" t="s">
        <v>2671</v>
      </c>
      <c r="C767" s="1" t="s">
        <v>2672</v>
      </c>
      <c r="D767" s="2">
        <v>49.5</v>
      </c>
      <c r="E767" s="2">
        <v>54.95</v>
      </c>
      <c r="F767" s="2">
        <f>E767-D767</f>
        <v>5.4500000000000028</v>
      </c>
    </row>
    <row r="768" spans="1:6" x14ac:dyDescent="0.2">
      <c r="A768" s="1" t="s">
        <v>2678</v>
      </c>
      <c r="B768" s="1" t="s">
        <v>2679</v>
      </c>
      <c r="C768" s="1" t="s">
        <v>2680</v>
      </c>
      <c r="D768" s="2">
        <v>84.5</v>
      </c>
      <c r="E768" s="2">
        <v>89.95</v>
      </c>
      <c r="F768" s="2">
        <f>E768-D768</f>
        <v>5.4500000000000028</v>
      </c>
    </row>
    <row r="769" spans="1:6" x14ac:dyDescent="0.2">
      <c r="A769" s="1" t="s">
        <v>2705</v>
      </c>
      <c r="B769" s="1" t="s">
        <v>2706</v>
      </c>
      <c r="C769" s="1" t="s">
        <v>2707</v>
      </c>
      <c r="D769" s="2">
        <v>84.5</v>
      </c>
      <c r="E769" s="2">
        <v>89.95</v>
      </c>
      <c r="F769" s="2">
        <f>E769-D769</f>
        <v>5.4500000000000028</v>
      </c>
    </row>
    <row r="770" spans="1:6" x14ac:dyDescent="0.2">
      <c r="A770" s="1" t="s">
        <v>2739</v>
      </c>
      <c r="B770" s="1" t="s">
        <v>2740</v>
      </c>
      <c r="C770" s="1" t="s">
        <v>2741</v>
      </c>
      <c r="D770" s="2">
        <v>39.5</v>
      </c>
      <c r="E770" s="2">
        <v>44.95</v>
      </c>
      <c r="F770" s="2">
        <f>E770-D770</f>
        <v>5.4500000000000028</v>
      </c>
    </row>
    <row r="771" spans="1:6" x14ac:dyDescent="0.2">
      <c r="A771" s="1" t="s">
        <v>2600</v>
      </c>
      <c r="B771" s="1" t="s">
        <v>2601</v>
      </c>
      <c r="C771" s="1" t="s">
        <v>2602</v>
      </c>
      <c r="D771" s="2">
        <v>24.5</v>
      </c>
      <c r="E771" s="2">
        <v>29.95</v>
      </c>
      <c r="F771" s="2">
        <f>E771-D771</f>
        <v>5.4499999999999993</v>
      </c>
    </row>
    <row r="772" spans="1:6" x14ac:dyDescent="0.2">
      <c r="A772" s="1" t="s">
        <v>2628</v>
      </c>
      <c r="B772" s="1" t="s">
        <v>2629</v>
      </c>
      <c r="C772" s="1" t="s">
        <v>2630</v>
      </c>
      <c r="D772" s="2">
        <v>24.5</v>
      </c>
      <c r="E772" s="2">
        <v>29.95</v>
      </c>
      <c r="F772" s="2">
        <f>E772-D772</f>
        <v>5.4499999999999993</v>
      </c>
    </row>
    <row r="773" spans="1:6" x14ac:dyDescent="0.2">
      <c r="A773" s="1" t="s">
        <v>4</v>
      </c>
      <c r="B773" s="1" t="s">
        <v>11</v>
      </c>
      <c r="C773" s="1" t="s">
        <v>12</v>
      </c>
      <c r="D773" s="2">
        <v>179.5</v>
      </c>
      <c r="E773" s="2">
        <v>184.95</v>
      </c>
      <c r="F773" s="2">
        <f>E773-D773</f>
        <v>5.4499999999999886</v>
      </c>
    </row>
    <row r="774" spans="1:6" x14ac:dyDescent="0.2">
      <c r="A774" s="1" t="s">
        <v>2424</v>
      </c>
      <c r="B774" s="1" t="s">
        <v>2425</v>
      </c>
      <c r="C774" s="1" t="s">
        <v>2426</v>
      </c>
      <c r="D774" s="2">
        <v>134.5</v>
      </c>
      <c r="E774" s="2">
        <v>139.94999999999999</v>
      </c>
      <c r="F774" s="2">
        <f>E774-D774</f>
        <v>5.4499999999999886</v>
      </c>
    </row>
    <row r="775" spans="1:6" x14ac:dyDescent="0.2">
      <c r="A775" s="1" t="s">
        <v>2462</v>
      </c>
      <c r="B775" s="1" t="s">
        <v>2463</v>
      </c>
      <c r="C775" s="1" t="s">
        <v>2464</v>
      </c>
      <c r="D775" s="2">
        <v>134.5</v>
      </c>
      <c r="E775" s="2">
        <v>139.94999999999999</v>
      </c>
      <c r="F775" s="2">
        <f>E775-D775</f>
        <v>5.4499999999999886</v>
      </c>
    </row>
    <row r="776" spans="1:6" x14ac:dyDescent="0.2">
      <c r="A776" s="1" t="s">
        <v>2474</v>
      </c>
      <c r="B776" s="1" t="s">
        <v>2475</v>
      </c>
      <c r="C776" s="1" t="s">
        <v>2476</v>
      </c>
      <c r="D776" s="2">
        <v>134.5</v>
      </c>
      <c r="E776" s="2">
        <v>139.94999999999999</v>
      </c>
      <c r="F776" s="2">
        <f>E776-D776</f>
        <v>5.4499999999999886</v>
      </c>
    </row>
    <row r="777" spans="1:6" x14ac:dyDescent="0.2">
      <c r="A777" s="1" t="s">
        <v>2497</v>
      </c>
      <c r="B777" s="1" t="s">
        <v>2498</v>
      </c>
      <c r="C777" s="1" t="s">
        <v>2499</v>
      </c>
      <c r="D777" s="2">
        <v>134.5</v>
      </c>
      <c r="E777" s="2">
        <v>139.94999999999999</v>
      </c>
      <c r="F777" s="2">
        <f>E777-D777</f>
        <v>5.4499999999999886</v>
      </c>
    </row>
    <row r="778" spans="1:6" x14ac:dyDescent="0.2">
      <c r="A778" s="1" t="s">
        <v>3176</v>
      </c>
      <c r="B778" s="1" t="s">
        <v>3177</v>
      </c>
      <c r="C778" s="1" t="s">
        <v>3178</v>
      </c>
      <c r="D778" s="2">
        <v>194.5</v>
      </c>
      <c r="E778" s="2">
        <v>199.95</v>
      </c>
      <c r="F778" s="2">
        <f>E778-D778</f>
        <v>5.4499999999999886</v>
      </c>
    </row>
    <row r="779" spans="1:6" x14ac:dyDescent="0.2">
      <c r="A779" s="1" t="s">
        <v>1591</v>
      </c>
      <c r="B779" s="1" t="s">
        <v>1592</v>
      </c>
      <c r="C779" s="1" t="s">
        <v>1593</v>
      </c>
      <c r="D779" s="2">
        <v>30.95</v>
      </c>
      <c r="E779" s="2">
        <v>36</v>
      </c>
      <c r="F779" s="2">
        <f>E779-D779</f>
        <v>5.0500000000000007</v>
      </c>
    </row>
    <row r="780" spans="1:6" x14ac:dyDescent="0.2">
      <c r="A780" s="1" t="s">
        <v>5470</v>
      </c>
      <c r="B780" s="1" t="s">
        <v>5471</v>
      </c>
      <c r="C780" s="1" t="s">
        <v>5472</v>
      </c>
      <c r="D780" s="2">
        <v>30.95</v>
      </c>
      <c r="E780" s="2">
        <v>36</v>
      </c>
      <c r="F780" s="2">
        <f>E780-D780</f>
        <v>5.0500000000000007</v>
      </c>
    </row>
    <row r="781" spans="1:6" x14ac:dyDescent="0.2">
      <c r="A781" s="1" t="s">
        <v>69</v>
      </c>
      <c r="B781" s="1" t="s">
        <v>70</v>
      </c>
      <c r="C781" s="1" t="s">
        <v>71</v>
      </c>
      <c r="D781" s="2">
        <v>102.95</v>
      </c>
      <c r="E781" s="2">
        <v>108</v>
      </c>
      <c r="F781" s="2">
        <f>E781-D781</f>
        <v>5.0499999999999972</v>
      </c>
    </row>
    <row r="782" spans="1:6" x14ac:dyDescent="0.2">
      <c r="A782" s="1" t="s">
        <v>81</v>
      </c>
      <c r="B782" s="1" t="s">
        <v>82</v>
      </c>
      <c r="C782" s="1" t="s">
        <v>83</v>
      </c>
      <c r="D782" s="2">
        <v>118.95</v>
      </c>
      <c r="E782" s="2">
        <v>124</v>
      </c>
      <c r="F782" s="2">
        <f>E782-D782</f>
        <v>5.0499999999999972</v>
      </c>
    </row>
    <row r="783" spans="1:6" x14ac:dyDescent="0.2">
      <c r="A783" s="1" t="s">
        <v>3692</v>
      </c>
      <c r="B783" s="1" t="s">
        <v>3693</v>
      </c>
      <c r="C783" s="1" t="s">
        <v>3694</v>
      </c>
      <c r="D783" s="2">
        <v>119.95</v>
      </c>
      <c r="E783" s="2">
        <v>125</v>
      </c>
      <c r="F783" s="2">
        <f>E783-D783</f>
        <v>5.0499999999999972</v>
      </c>
    </row>
    <row r="784" spans="1:6" x14ac:dyDescent="0.2">
      <c r="A784" s="1" t="s">
        <v>5635</v>
      </c>
      <c r="B784" s="1" t="s">
        <v>5636</v>
      </c>
      <c r="C784" s="1" t="s">
        <v>5558</v>
      </c>
      <c r="D784" s="2">
        <v>39.950000000000003</v>
      </c>
      <c r="E784" s="2">
        <v>45</v>
      </c>
      <c r="F784" s="2">
        <f>E784-D784</f>
        <v>5.0499999999999972</v>
      </c>
    </row>
    <row r="785" spans="1:6" x14ac:dyDescent="0.2">
      <c r="A785" s="1" t="s">
        <v>5637</v>
      </c>
      <c r="B785" s="1" t="s">
        <v>5638</v>
      </c>
      <c r="C785" s="1" t="s">
        <v>5639</v>
      </c>
      <c r="D785" s="2">
        <v>39.950000000000003</v>
      </c>
      <c r="E785" s="2">
        <v>45</v>
      </c>
      <c r="F785" s="2">
        <f>E785-D785</f>
        <v>5.0499999999999972</v>
      </c>
    </row>
    <row r="786" spans="1:6" x14ac:dyDescent="0.2">
      <c r="A786" s="1" t="s">
        <v>1626</v>
      </c>
      <c r="B786" s="1" t="s">
        <v>1627</v>
      </c>
      <c r="C786" s="1" t="s">
        <v>1628</v>
      </c>
      <c r="D786" s="2">
        <v>31.95</v>
      </c>
      <c r="E786" s="2">
        <v>36.950000000000003</v>
      </c>
      <c r="F786" s="2">
        <f>E786-D786</f>
        <v>5.0000000000000036</v>
      </c>
    </row>
    <row r="787" spans="1:6" x14ac:dyDescent="0.2">
      <c r="A787" s="1" t="s">
        <v>5035</v>
      </c>
      <c r="B787" s="1" t="s">
        <v>5036</v>
      </c>
      <c r="C787" s="1" t="s">
        <v>3977</v>
      </c>
      <c r="D787" s="2">
        <v>29.95</v>
      </c>
      <c r="E787" s="2">
        <v>34.950000000000003</v>
      </c>
      <c r="F787" s="2">
        <f>E787-D787</f>
        <v>5.0000000000000036</v>
      </c>
    </row>
    <row r="788" spans="1:6" x14ac:dyDescent="0.2">
      <c r="A788" s="1" t="s">
        <v>5044</v>
      </c>
      <c r="B788" s="1" t="s">
        <v>5045</v>
      </c>
      <c r="C788" s="1" t="s">
        <v>5046</v>
      </c>
      <c r="D788" s="2">
        <v>29.95</v>
      </c>
      <c r="E788" s="2">
        <v>34.950000000000003</v>
      </c>
      <c r="F788" s="2">
        <f>E788-D788</f>
        <v>5.0000000000000036</v>
      </c>
    </row>
    <row r="789" spans="1:6" x14ac:dyDescent="0.2">
      <c r="A789" s="1" t="s">
        <v>5621</v>
      </c>
      <c r="B789" s="1" t="s">
        <v>5622</v>
      </c>
      <c r="C789" s="1" t="s">
        <v>5558</v>
      </c>
      <c r="D789" s="2">
        <v>29.95</v>
      </c>
      <c r="E789" s="2">
        <v>34.950000000000003</v>
      </c>
      <c r="F789" s="2">
        <f>E789-D789</f>
        <v>5.0000000000000036</v>
      </c>
    </row>
    <row r="790" spans="1:6" x14ac:dyDescent="0.2">
      <c r="A790" s="1" t="s">
        <v>5632</v>
      </c>
      <c r="B790" s="1" t="s">
        <v>5633</v>
      </c>
      <c r="C790" s="1" t="s">
        <v>5634</v>
      </c>
      <c r="D790" s="2">
        <v>29.95</v>
      </c>
      <c r="E790" s="2">
        <v>34.950000000000003</v>
      </c>
      <c r="F790" s="2">
        <f>E790-D790</f>
        <v>5.0000000000000036</v>
      </c>
    </row>
    <row r="791" spans="1:6" x14ac:dyDescent="0.2">
      <c r="A791" s="1" t="s">
        <v>4</v>
      </c>
      <c r="B791" s="1" t="s">
        <v>16</v>
      </c>
      <c r="C791" s="1" t="s">
        <v>17</v>
      </c>
      <c r="D791" s="2">
        <v>175</v>
      </c>
      <c r="E791" s="2">
        <v>180</v>
      </c>
      <c r="F791" s="2">
        <f>E791-D791</f>
        <v>5</v>
      </c>
    </row>
    <row r="792" spans="1:6" x14ac:dyDescent="0.2">
      <c r="A792" s="1" t="s">
        <v>4</v>
      </c>
      <c r="B792" s="1" t="s">
        <v>18</v>
      </c>
      <c r="C792" s="1" t="s">
        <v>19</v>
      </c>
      <c r="D792" s="2">
        <v>160</v>
      </c>
      <c r="E792" s="2">
        <v>165</v>
      </c>
      <c r="F792" s="2">
        <f>E792-D792</f>
        <v>5</v>
      </c>
    </row>
    <row r="793" spans="1:6" x14ac:dyDescent="0.2">
      <c r="A793" s="1" t="s">
        <v>4</v>
      </c>
      <c r="B793" s="1" t="s">
        <v>20</v>
      </c>
      <c r="C793" s="1" t="s">
        <v>21</v>
      </c>
      <c r="D793" s="2">
        <v>160</v>
      </c>
      <c r="E793" s="2">
        <v>165</v>
      </c>
      <c r="F793" s="2">
        <f>E793-D793</f>
        <v>5</v>
      </c>
    </row>
    <row r="794" spans="1:6" x14ac:dyDescent="0.2">
      <c r="A794" s="1" t="s">
        <v>57</v>
      </c>
      <c r="B794" s="1" t="s">
        <v>58</v>
      </c>
      <c r="C794" s="1" t="s">
        <v>59</v>
      </c>
      <c r="D794" s="2">
        <v>114.95</v>
      </c>
      <c r="E794" s="2">
        <v>119.95</v>
      </c>
      <c r="F794" s="2">
        <f>E794-D794</f>
        <v>5</v>
      </c>
    </row>
    <row r="795" spans="1:6" x14ac:dyDescent="0.2">
      <c r="A795" s="1" t="s">
        <v>60</v>
      </c>
      <c r="B795" s="1" t="s">
        <v>61</v>
      </c>
      <c r="C795" s="1" t="s">
        <v>62</v>
      </c>
      <c r="D795" s="2">
        <v>114.95</v>
      </c>
      <c r="E795" s="2">
        <v>119.95</v>
      </c>
      <c r="F795" s="2">
        <f>E795-D795</f>
        <v>5</v>
      </c>
    </row>
    <row r="796" spans="1:6" x14ac:dyDescent="0.2">
      <c r="A796" s="1" t="s">
        <v>249</v>
      </c>
      <c r="B796" s="1" t="s">
        <v>250</v>
      </c>
      <c r="C796" s="1" t="s">
        <v>251</v>
      </c>
      <c r="D796" s="2">
        <v>54.95</v>
      </c>
      <c r="E796" s="2">
        <v>59.95</v>
      </c>
      <c r="F796" s="2">
        <f>E796-D796</f>
        <v>5</v>
      </c>
    </row>
    <row r="797" spans="1:6" x14ac:dyDescent="0.2">
      <c r="A797" s="1" t="s">
        <v>335</v>
      </c>
      <c r="B797" s="1" t="s">
        <v>336</v>
      </c>
      <c r="C797" s="1" t="s">
        <v>337</v>
      </c>
      <c r="D797" s="2">
        <v>144.94999999999999</v>
      </c>
      <c r="E797" s="2">
        <v>149.94999999999999</v>
      </c>
      <c r="F797" s="2">
        <f>E797-D797</f>
        <v>5</v>
      </c>
    </row>
    <row r="798" spans="1:6" x14ac:dyDescent="0.2">
      <c r="A798" s="1" t="s">
        <v>378</v>
      </c>
      <c r="B798" s="1" t="s">
        <v>379</v>
      </c>
      <c r="C798" s="1" t="s">
        <v>340</v>
      </c>
      <c r="D798" s="2">
        <v>169.95</v>
      </c>
      <c r="E798" s="2">
        <v>174.95</v>
      </c>
      <c r="F798" s="2">
        <f>E798-D798</f>
        <v>5</v>
      </c>
    </row>
    <row r="799" spans="1:6" x14ac:dyDescent="0.2">
      <c r="A799" s="1" t="s">
        <v>533</v>
      </c>
      <c r="B799" s="1" t="s">
        <v>534</v>
      </c>
      <c r="C799" s="1" t="s">
        <v>535</v>
      </c>
      <c r="D799" s="2">
        <v>39.950000000000003</v>
      </c>
      <c r="E799" s="2">
        <v>44.95</v>
      </c>
      <c r="F799" s="2">
        <f>E799-D799</f>
        <v>5</v>
      </c>
    </row>
    <row r="800" spans="1:6" x14ac:dyDescent="0.2">
      <c r="A800" s="1" t="s">
        <v>536</v>
      </c>
      <c r="B800" s="1" t="s">
        <v>537</v>
      </c>
      <c r="C800" s="1" t="s">
        <v>538</v>
      </c>
      <c r="D800" s="2">
        <v>40</v>
      </c>
      <c r="E800" s="2">
        <v>45</v>
      </c>
      <c r="F800" s="2">
        <f>E800-D800</f>
        <v>5</v>
      </c>
    </row>
    <row r="801" spans="1:6" x14ac:dyDescent="0.2">
      <c r="A801" s="1" t="s">
        <v>539</v>
      </c>
      <c r="B801" s="1" t="s">
        <v>540</v>
      </c>
      <c r="C801" s="1" t="s">
        <v>541</v>
      </c>
      <c r="D801" s="2">
        <v>40</v>
      </c>
      <c r="E801" s="2">
        <v>45</v>
      </c>
      <c r="F801" s="2">
        <f>E801-D801</f>
        <v>5</v>
      </c>
    </row>
    <row r="802" spans="1:6" x14ac:dyDescent="0.2">
      <c r="A802" s="1" t="s">
        <v>542</v>
      </c>
      <c r="B802" s="1" t="s">
        <v>543</v>
      </c>
      <c r="C802" s="1" t="s">
        <v>544</v>
      </c>
      <c r="D802" s="2">
        <v>40</v>
      </c>
      <c r="E802" s="2">
        <v>45</v>
      </c>
      <c r="F802" s="2">
        <f>E802-D802</f>
        <v>5</v>
      </c>
    </row>
    <row r="803" spans="1:6" x14ac:dyDescent="0.2">
      <c r="A803" s="1" t="s">
        <v>1552</v>
      </c>
      <c r="B803" s="1" t="s">
        <v>1553</v>
      </c>
      <c r="C803" s="1" t="s">
        <v>1554</v>
      </c>
      <c r="D803" s="2">
        <v>89.95</v>
      </c>
      <c r="E803" s="2">
        <v>94.95</v>
      </c>
      <c r="F803" s="2">
        <f>E803-D803</f>
        <v>5</v>
      </c>
    </row>
    <row r="804" spans="1:6" x14ac:dyDescent="0.2">
      <c r="A804" s="1" t="s">
        <v>1555</v>
      </c>
      <c r="B804" s="1" t="s">
        <v>1556</v>
      </c>
      <c r="C804" s="1" t="s">
        <v>1557</v>
      </c>
      <c r="D804" s="2">
        <v>129.94999999999999</v>
      </c>
      <c r="E804" s="2">
        <v>134.94999999999999</v>
      </c>
      <c r="F804" s="2">
        <f>E804-D804</f>
        <v>5</v>
      </c>
    </row>
    <row r="805" spans="1:6" x14ac:dyDescent="0.2">
      <c r="A805" s="1" t="s">
        <v>1748</v>
      </c>
      <c r="B805" s="1" t="s">
        <v>1749</v>
      </c>
      <c r="C805" s="1" t="s">
        <v>1750</v>
      </c>
      <c r="D805" s="2">
        <v>72</v>
      </c>
      <c r="E805" s="2">
        <v>77</v>
      </c>
      <c r="F805" s="2">
        <f>E805-D805</f>
        <v>5</v>
      </c>
    </row>
    <row r="806" spans="1:6" x14ac:dyDescent="0.2">
      <c r="A806" s="1" t="s">
        <v>1762</v>
      </c>
      <c r="B806" s="1" t="s">
        <v>1763</v>
      </c>
      <c r="C806" s="1" t="s">
        <v>1764</v>
      </c>
      <c r="D806" s="2">
        <v>69.95</v>
      </c>
      <c r="E806" s="2">
        <v>74.95</v>
      </c>
      <c r="F806" s="2">
        <f>E806-D806</f>
        <v>5</v>
      </c>
    </row>
    <row r="807" spans="1:6" x14ac:dyDescent="0.2">
      <c r="A807" s="1" t="s">
        <v>1900</v>
      </c>
      <c r="B807" s="1" t="s">
        <v>1901</v>
      </c>
      <c r="C807" s="1" t="s">
        <v>1902</v>
      </c>
      <c r="D807" s="2">
        <v>255</v>
      </c>
      <c r="E807" s="2">
        <v>260</v>
      </c>
      <c r="F807" s="2">
        <f>E807-D807</f>
        <v>5</v>
      </c>
    </row>
    <row r="808" spans="1:6" x14ac:dyDescent="0.2">
      <c r="A808" s="1" t="s">
        <v>1921</v>
      </c>
      <c r="B808" s="1" t="s">
        <v>1922</v>
      </c>
      <c r="C808" s="1" t="s">
        <v>1923</v>
      </c>
      <c r="D808" s="2">
        <v>249</v>
      </c>
      <c r="E808" s="2">
        <v>254</v>
      </c>
      <c r="F808" s="2">
        <f>E808-D808</f>
        <v>5</v>
      </c>
    </row>
    <row r="809" spans="1:6" x14ac:dyDescent="0.2">
      <c r="A809" s="1" t="s">
        <v>2084</v>
      </c>
      <c r="B809" s="1" t="s">
        <v>2085</v>
      </c>
      <c r="C809" s="1" t="s">
        <v>2086</v>
      </c>
      <c r="D809" s="2">
        <v>224</v>
      </c>
      <c r="E809" s="2">
        <v>229</v>
      </c>
      <c r="F809" s="2">
        <f>E809-D809</f>
        <v>5</v>
      </c>
    </row>
    <row r="810" spans="1:6" x14ac:dyDescent="0.2">
      <c r="A810" s="1" t="s">
        <v>2087</v>
      </c>
      <c r="B810" s="1" t="s">
        <v>2088</v>
      </c>
      <c r="C810" s="1" t="s">
        <v>2089</v>
      </c>
      <c r="D810" s="2">
        <v>224</v>
      </c>
      <c r="E810" s="2">
        <v>229</v>
      </c>
      <c r="F810" s="2">
        <f>E810-D810</f>
        <v>5</v>
      </c>
    </row>
    <row r="811" spans="1:6" x14ac:dyDescent="0.2">
      <c r="A811" s="1" t="s">
        <v>2090</v>
      </c>
      <c r="B811" s="1" t="s">
        <v>2091</v>
      </c>
      <c r="C811" s="1" t="s">
        <v>2092</v>
      </c>
      <c r="D811" s="2">
        <v>224</v>
      </c>
      <c r="E811" s="2">
        <v>229</v>
      </c>
      <c r="F811" s="2">
        <f>E811-D811</f>
        <v>5</v>
      </c>
    </row>
    <row r="812" spans="1:6" x14ac:dyDescent="0.2">
      <c r="A812" s="1" t="s">
        <v>2093</v>
      </c>
      <c r="B812" s="1" t="s">
        <v>2094</v>
      </c>
      <c r="C812" s="1" t="s">
        <v>2095</v>
      </c>
      <c r="D812" s="2">
        <v>224</v>
      </c>
      <c r="E812" s="2">
        <v>229</v>
      </c>
      <c r="F812" s="2">
        <f>E812-D812</f>
        <v>5</v>
      </c>
    </row>
    <row r="813" spans="1:6" x14ac:dyDescent="0.2">
      <c r="A813" s="1" t="s">
        <v>2101</v>
      </c>
      <c r="B813" s="1" t="s">
        <v>2102</v>
      </c>
      <c r="C813" s="1" t="s">
        <v>2103</v>
      </c>
      <c r="D813" s="2">
        <v>224</v>
      </c>
      <c r="E813" s="2">
        <v>229</v>
      </c>
      <c r="F813" s="2">
        <f>E813-D813</f>
        <v>5</v>
      </c>
    </row>
    <row r="814" spans="1:6" x14ac:dyDescent="0.2">
      <c r="A814" s="1" t="s">
        <v>2104</v>
      </c>
      <c r="B814" s="1" t="s">
        <v>2105</v>
      </c>
      <c r="C814" s="1" t="s">
        <v>2106</v>
      </c>
      <c r="D814" s="2">
        <v>224</v>
      </c>
      <c r="E814" s="2">
        <v>229</v>
      </c>
      <c r="F814" s="2">
        <f>E814-D814</f>
        <v>5</v>
      </c>
    </row>
    <row r="815" spans="1:6" x14ac:dyDescent="0.2">
      <c r="A815" s="1" t="s">
        <v>2107</v>
      </c>
      <c r="B815" s="1" t="s">
        <v>2108</v>
      </c>
      <c r="C815" s="1" t="s">
        <v>2109</v>
      </c>
      <c r="D815" s="2">
        <v>224</v>
      </c>
      <c r="E815" s="2">
        <v>229</v>
      </c>
      <c r="F815" s="2">
        <f>E815-D815</f>
        <v>5</v>
      </c>
    </row>
    <row r="816" spans="1:6" x14ac:dyDescent="0.2">
      <c r="A816" s="1" t="s">
        <v>2116</v>
      </c>
      <c r="B816" s="1" t="s">
        <v>2117</v>
      </c>
      <c r="C816" s="1" t="s">
        <v>2118</v>
      </c>
      <c r="D816" s="2">
        <v>39.950000000000003</v>
      </c>
      <c r="E816" s="2">
        <v>44.95</v>
      </c>
      <c r="F816" s="2">
        <f>E816-D816</f>
        <v>5</v>
      </c>
    </row>
    <row r="817" spans="1:6" x14ac:dyDescent="0.2">
      <c r="A817" s="1" t="s">
        <v>2277</v>
      </c>
      <c r="B817" s="1" t="s">
        <v>2278</v>
      </c>
      <c r="C817" s="1" t="s">
        <v>2279</v>
      </c>
      <c r="D817" s="2">
        <v>25</v>
      </c>
      <c r="E817" s="2">
        <v>30</v>
      </c>
      <c r="F817" s="2">
        <f>E817-D817</f>
        <v>5</v>
      </c>
    </row>
    <row r="818" spans="1:6" x14ac:dyDescent="0.2">
      <c r="A818" s="1" t="s">
        <v>2280</v>
      </c>
      <c r="B818" s="1" t="s">
        <v>2281</v>
      </c>
      <c r="C818" s="1" t="s">
        <v>2282</v>
      </c>
      <c r="D818" s="2">
        <v>25</v>
      </c>
      <c r="E818" s="2">
        <v>30</v>
      </c>
      <c r="F818" s="2">
        <f>E818-D818</f>
        <v>5</v>
      </c>
    </row>
    <row r="819" spans="1:6" x14ac:dyDescent="0.2">
      <c r="A819" s="1" t="s">
        <v>2322</v>
      </c>
      <c r="B819" s="1" t="s">
        <v>2323</v>
      </c>
      <c r="C819" s="1" t="s">
        <v>2324</v>
      </c>
      <c r="D819" s="2">
        <v>254</v>
      </c>
      <c r="E819" s="2">
        <v>259</v>
      </c>
      <c r="F819" s="2">
        <f>E819-D819</f>
        <v>5</v>
      </c>
    </row>
    <row r="820" spans="1:6" x14ac:dyDescent="0.2">
      <c r="A820" s="1" t="s">
        <v>2325</v>
      </c>
      <c r="B820" s="1" t="s">
        <v>2326</v>
      </c>
      <c r="C820" s="1" t="s">
        <v>2327</v>
      </c>
      <c r="D820" s="2">
        <v>130</v>
      </c>
      <c r="E820" s="2">
        <v>135</v>
      </c>
      <c r="F820" s="2">
        <f>E820-D820</f>
        <v>5</v>
      </c>
    </row>
    <row r="821" spans="1:6" x14ac:dyDescent="0.2">
      <c r="A821" s="1" t="s">
        <v>2328</v>
      </c>
      <c r="B821" s="1" t="s">
        <v>2329</v>
      </c>
      <c r="C821" s="1" t="s">
        <v>2330</v>
      </c>
      <c r="D821" s="2">
        <v>130</v>
      </c>
      <c r="E821" s="2">
        <v>135</v>
      </c>
      <c r="F821" s="2">
        <f>E821-D821</f>
        <v>5</v>
      </c>
    </row>
    <row r="822" spans="1:6" x14ac:dyDescent="0.2">
      <c r="A822" s="1" t="s">
        <v>2391</v>
      </c>
      <c r="B822" s="1" t="s">
        <v>2392</v>
      </c>
      <c r="C822" s="1" t="s">
        <v>2393</v>
      </c>
      <c r="D822" s="2">
        <v>144.94999999999999</v>
      </c>
      <c r="E822" s="2">
        <v>149.94999999999999</v>
      </c>
      <c r="F822" s="2">
        <f>E822-D822</f>
        <v>5</v>
      </c>
    </row>
    <row r="823" spans="1:6" x14ac:dyDescent="0.2">
      <c r="A823" s="1" t="s">
        <v>2394</v>
      </c>
      <c r="B823" s="1" t="s">
        <v>2395</v>
      </c>
      <c r="C823" s="1" t="s">
        <v>2396</v>
      </c>
      <c r="D823" s="2">
        <v>144.94999999999999</v>
      </c>
      <c r="E823" s="2">
        <v>149.94999999999999</v>
      </c>
      <c r="F823" s="2">
        <f>E823-D823</f>
        <v>5</v>
      </c>
    </row>
    <row r="824" spans="1:6" x14ac:dyDescent="0.2">
      <c r="A824" s="1" t="s">
        <v>3125</v>
      </c>
      <c r="B824" s="1" t="s">
        <v>3126</v>
      </c>
      <c r="C824" s="1" t="s">
        <v>3127</v>
      </c>
      <c r="D824" s="2">
        <v>252</v>
      </c>
      <c r="E824" s="2">
        <v>257</v>
      </c>
      <c r="F824" s="2">
        <f>E824-D824</f>
        <v>5</v>
      </c>
    </row>
    <row r="825" spans="1:6" x14ac:dyDescent="0.2">
      <c r="A825" s="1" t="s">
        <v>3622</v>
      </c>
      <c r="B825" s="1" t="s">
        <v>3623</v>
      </c>
      <c r="C825" s="1" t="s">
        <v>3624</v>
      </c>
      <c r="D825" s="2">
        <v>19.95</v>
      </c>
      <c r="E825" s="2">
        <v>24.95</v>
      </c>
      <c r="F825" s="2">
        <f>E825-D825</f>
        <v>5</v>
      </c>
    </row>
    <row r="826" spans="1:6" x14ac:dyDescent="0.2">
      <c r="A826" s="1" t="s">
        <v>3628</v>
      </c>
      <c r="B826" s="1" t="s">
        <v>3629</v>
      </c>
      <c r="C826" s="1" t="s">
        <v>3630</v>
      </c>
      <c r="D826" s="2">
        <v>44.95</v>
      </c>
      <c r="E826" s="2">
        <v>49.95</v>
      </c>
      <c r="F826" s="2">
        <f>E826-D826</f>
        <v>5</v>
      </c>
    </row>
    <row r="827" spans="1:6" x14ac:dyDescent="0.2">
      <c r="A827" s="1" t="s">
        <v>3697</v>
      </c>
      <c r="B827" s="1" t="s">
        <v>3698</v>
      </c>
      <c r="C827" s="1" t="s">
        <v>3699</v>
      </c>
      <c r="D827" s="2">
        <v>67.95</v>
      </c>
      <c r="E827" s="2">
        <v>72.95</v>
      </c>
      <c r="F827" s="2">
        <f>E827-D827</f>
        <v>5</v>
      </c>
    </row>
    <row r="828" spans="1:6" x14ac:dyDescent="0.2">
      <c r="A828" s="1" t="s">
        <v>3709</v>
      </c>
      <c r="B828" s="1" t="s">
        <v>3710</v>
      </c>
      <c r="C828" s="1" t="s">
        <v>3711</v>
      </c>
      <c r="D828" s="2">
        <v>57.95</v>
      </c>
      <c r="E828" s="2">
        <v>62.95</v>
      </c>
      <c r="F828" s="2">
        <f>E828-D828</f>
        <v>5</v>
      </c>
    </row>
    <row r="829" spans="1:6" x14ac:dyDescent="0.2">
      <c r="A829" s="1" t="s">
        <v>3971</v>
      </c>
      <c r="B829" s="1" t="s">
        <v>3972</v>
      </c>
      <c r="C829" s="1" t="s">
        <v>3973</v>
      </c>
      <c r="D829" s="2">
        <v>39.950000000000003</v>
      </c>
      <c r="E829" s="2">
        <v>44.95</v>
      </c>
      <c r="F829" s="2">
        <f>E829-D829</f>
        <v>5</v>
      </c>
    </row>
    <row r="830" spans="1:6" x14ac:dyDescent="0.2">
      <c r="A830" s="1" t="s">
        <v>4200</v>
      </c>
      <c r="B830" s="1" t="s">
        <v>4201</v>
      </c>
      <c r="C830" s="1" t="s">
        <v>4202</v>
      </c>
      <c r="D830" s="2">
        <v>113</v>
      </c>
      <c r="E830" s="2">
        <v>118</v>
      </c>
      <c r="F830" s="2">
        <f>E830-D830</f>
        <v>5</v>
      </c>
    </row>
    <row r="831" spans="1:6" x14ac:dyDescent="0.2">
      <c r="A831" s="1" t="s">
        <v>4448</v>
      </c>
      <c r="B831" s="1" t="s">
        <v>4449</v>
      </c>
      <c r="C831" s="1" t="s">
        <v>4447</v>
      </c>
      <c r="D831" s="2">
        <v>249</v>
      </c>
      <c r="E831" s="2">
        <v>254</v>
      </c>
      <c r="F831" s="2">
        <f>E831-D831</f>
        <v>5</v>
      </c>
    </row>
    <row r="832" spans="1:6" x14ac:dyDescent="0.2">
      <c r="A832" s="1" t="s">
        <v>4453</v>
      </c>
      <c r="B832" s="1" t="s">
        <v>4454</v>
      </c>
      <c r="C832" s="1" t="s">
        <v>4455</v>
      </c>
      <c r="D832" s="2">
        <v>249</v>
      </c>
      <c r="E832" s="2">
        <v>254</v>
      </c>
      <c r="F832" s="2">
        <f>E832-D832</f>
        <v>5</v>
      </c>
    </row>
    <row r="833" spans="1:6" x14ac:dyDescent="0.2">
      <c r="A833" s="1" t="s">
        <v>4563</v>
      </c>
      <c r="B833" s="1" t="s">
        <v>4564</v>
      </c>
      <c r="C833" s="1" t="s">
        <v>4565</v>
      </c>
      <c r="D833" s="2">
        <v>175</v>
      </c>
      <c r="E833" s="2">
        <v>180</v>
      </c>
      <c r="F833" s="2">
        <f>E833-D833</f>
        <v>5</v>
      </c>
    </row>
    <row r="834" spans="1:6" x14ac:dyDescent="0.2">
      <c r="A834" s="1" t="s">
        <v>4617</v>
      </c>
      <c r="B834" s="1" t="s">
        <v>4618</v>
      </c>
      <c r="C834" s="1" t="s">
        <v>4619</v>
      </c>
      <c r="D834" s="2">
        <v>150</v>
      </c>
      <c r="E834" s="2">
        <v>155</v>
      </c>
      <c r="F834" s="2">
        <f>E834-D834</f>
        <v>5</v>
      </c>
    </row>
    <row r="835" spans="1:6" x14ac:dyDescent="0.2">
      <c r="A835" s="1" t="s">
        <v>4629</v>
      </c>
      <c r="B835" s="1" t="s">
        <v>4630</v>
      </c>
      <c r="C835" s="1" t="s">
        <v>4631</v>
      </c>
      <c r="D835" s="2">
        <v>290</v>
      </c>
      <c r="E835" s="2">
        <v>295</v>
      </c>
      <c r="F835" s="2">
        <f>E835-D835</f>
        <v>5</v>
      </c>
    </row>
    <row r="836" spans="1:6" x14ac:dyDescent="0.2">
      <c r="A836" s="1" t="s">
        <v>4649</v>
      </c>
      <c r="B836" s="1" t="s">
        <v>4650</v>
      </c>
      <c r="C836" s="1" t="s">
        <v>4651</v>
      </c>
      <c r="D836" s="2">
        <v>145</v>
      </c>
      <c r="E836" s="2">
        <v>150</v>
      </c>
      <c r="F836" s="2">
        <f>E836-D836</f>
        <v>5</v>
      </c>
    </row>
    <row r="837" spans="1:6" x14ac:dyDescent="0.2">
      <c r="A837" s="1" t="s">
        <v>4666</v>
      </c>
      <c r="B837" s="1" t="s">
        <v>4667</v>
      </c>
      <c r="C837" s="1" t="s">
        <v>4668</v>
      </c>
      <c r="D837" s="2">
        <v>145</v>
      </c>
      <c r="E837" s="2">
        <v>150</v>
      </c>
      <c r="F837" s="2">
        <f>E837-D837</f>
        <v>5</v>
      </c>
    </row>
    <row r="838" spans="1:6" x14ac:dyDescent="0.2">
      <c r="A838" s="1" t="s">
        <v>4716</v>
      </c>
      <c r="B838" s="1" t="s">
        <v>4717</v>
      </c>
      <c r="C838" s="1" t="s">
        <v>4718</v>
      </c>
      <c r="D838" s="2">
        <v>135</v>
      </c>
      <c r="E838" s="2">
        <v>140</v>
      </c>
      <c r="F838" s="2">
        <f>E838-D838</f>
        <v>5</v>
      </c>
    </row>
    <row r="839" spans="1:6" x14ac:dyDescent="0.2">
      <c r="A839" s="1" t="s">
        <v>4728</v>
      </c>
      <c r="B839" s="1" t="s">
        <v>4729</v>
      </c>
      <c r="C839" s="1" t="s">
        <v>4730</v>
      </c>
      <c r="D839" s="2">
        <v>140</v>
      </c>
      <c r="E839" s="2">
        <v>145</v>
      </c>
      <c r="F839" s="2">
        <f>E839-D839</f>
        <v>5</v>
      </c>
    </row>
    <row r="840" spans="1:6" x14ac:dyDescent="0.2">
      <c r="A840" s="1" t="s">
        <v>4731</v>
      </c>
      <c r="B840" s="1" t="s">
        <v>4732</v>
      </c>
      <c r="C840" s="1" t="s">
        <v>4733</v>
      </c>
      <c r="D840" s="2">
        <v>140</v>
      </c>
      <c r="E840" s="2">
        <v>145</v>
      </c>
      <c r="F840" s="2">
        <f>E840-D840</f>
        <v>5</v>
      </c>
    </row>
    <row r="841" spans="1:6" x14ac:dyDescent="0.2">
      <c r="A841" s="1" t="s">
        <v>4734</v>
      </c>
      <c r="B841" s="1" t="s">
        <v>4735</v>
      </c>
      <c r="C841" s="1" t="s">
        <v>4736</v>
      </c>
      <c r="D841" s="2">
        <v>140</v>
      </c>
      <c r="E841" s="2">
        <v>145</v>
      </c>
      <c r="F841" s="2">
        <f>E841-D841</f>
        <v>5</v>
      </c>
    </row>
    <row r="842" spans="1:6" x14ac:dyDescent="0.2">
      <c r="A842" s="1" t="s">
        <v>4737</v>
      </c>
      <c r="B842" s="1" t="s">
        <v>4738</v>
      </c>
      <c r="C842" s="1" t="s">
        <v>4739</v>
      </c>
      <c r="D842" s="2">
        <v>140</v>
      </c>
      <c r="E842" s="2">
        <v>145</v>
      </c>
      <c r="F842" s="2">
        <f>E842-D842</f>
        <v>5</v>
      </c>
    </row>
    <row r="843" spans="1:6" x14ac:dyDescent="0.2">
      <c r="A843" s="1" t="s">
        <v>4743</v>
      </c>
      <c r="B843" s="1" t="s">
        <v>4744</v>
      </c>
      <c r="C843" s="1" t="s">
        <v>4745</v>
      </c>
      <c r="D843" s="2">
        <v>140</v>
      </c>
      <c r="E843" s="2">
        <v>145</v>
      </c>
      <c r="F843" s="2">
        <f>E843-D843</f>
        <v>5</v>
      </c>
    </row>
    <row r="844" spans="1:6" x14ac:dyDescent="0.2">
      <c r="A844" s="1" t="s">
        <v>4746</v>
      </c>
      <c r="B844" s="1" t="s">
        <v>4747</v>
      </c>
      <c r="C844" s="1" t="s">
        <v>4748</v>
      </c>
      <c r="D844" s="2">
        <v>140</v>
      </c>
      <c r="E844" s="2">
        <v>145</v>
      </c>
      <c r="F844" s="2">
        <f>E844-D844</f>
        <v>5</v>
      </c>
    </row>
    <row r="845" spans="1:6" x14ac:dyDescent="0.2">
      <c r="A845" s="1" t="s">
        <v>4749</v>
      </c>
      <c r="B845" s="1" t="s">
        <v>4750</v>
      </c>
      <c r="C845" s="1" t="s">
        <v>4751</v>
      </c>
      <c r="D845" s="2">
        <v>140</v>
      </c>
      <c r="E845" s="2">
        <v>145</v>
      </c>
      <c r="F845" s="2">
        <f>E845-D845</f>
        <v>5</v>
      </c>
    </row>
    <row r="846" spans="1:6" x14ac:dyDescent="0.2">
      <c r="A846" s="1" t="s">
        <v>4752</v>
      </c>
      <c r="B846" s="1" t="s">
        <v>4753</v>
      </c>
      <c r="C846" s="1" t="s">
        <v>4754</v>
      </c>
      <c r="D846" s="2">
        <v>170</v>
      </c>
      <c r="E846" s="2">
        <v>175</v>
      </c>
      <c r="F846" s="2">
        <f>E846-D846</f>
        <v>5</v>
      </c>
    </row>
    <row r="847" spans="1:6" x14ac:dyDescent="0.2">
      <c r="A847" s="1" t="s">
        <v>4758</v>
      </c>
      <c r="B847" s="1" t="s">
        <v>4759</v>
      </c>
      <c r="C847" s="1" t="s">
        <v>4760</v>
      </c>
      <c r="D847" s="2">
        <v>140</v>
      </c>
      <c r="E847" s="2">
        <v>145</v>
      </c>
      <c r="F847" s="2">
        <f>E847-D847</f>
        <v>5</v>
      </c>
    </row>
    <row r="848" spans="1:6" x14ac:dyDescent="0.2">
      <c r="A848" s="1" t="s">
        <v>4761</v>
      </c>
      <c r="B848" s="1" t="s">
        <v>4762</v>
      </c>
      <c r="C848" s="1" t="s">
        <v>4763</v>
      </c>
      <c r="D848" s="2">
        <v>50</v>
      </c>
      <c r="E848" s="2">
        <v>55</v>
      </c>
      <c r="F848" s="2">
        <f>E848-D848</f>
        <v>5</v>
      </c>
    </row>
    <row r="849" spans="1:6" x14ac:dyDescent="0.2">
      <c r="A849" s="1" t="s">
        <v>5021</v>
      </c>
      <c r="B849" s="1" t="s">
        <v>5022</v>
      </c>
      <c r="C849" s="1" t="s">
        <v>5023</v>
      </c>
      <c r="D849" s="2">
        <v>34.950000000000003</v>
      </c>
      <c r="E849" s="2">
        <v>39.950000000000003</v>
      </c>
      <c r="F849" s="2">
        <f>E849-D849</f>
        <v>5</v>
      </c>
    </row>
    <row r="850" spans="1:6" x14ac:dyDescent="0.2">
      <c r="A850" s="1" t="s">
        <v>5053</v>
      </c>
      <c r="B850" s="1" t="s">
        <v>5054</v>
      </c>
      <c r="C850" s="1" t="s">
        <v>5055</v>
      </c>
      <c r="D850" s="2">
        <v>129.94999999999999</v>
      </c>
      <c r="E850" s="2">
        <v>134.94999999999999</v>
      </c>
      <c r="F850" s="2">
        <f>E850-D850</f>
        <v>5</v>
      </c>
    </row>
    <row r="851" spans="1:6" x14ac:dyDescent="0.2">
      <c r="A851" s="1" t="s">
        <v>5056</v>
      </c>
      <c r="B851" s="1" t="s">
        <v>5057</v>
      </c>
      <c r="C851" s="1" t="s">
        <v>5058</v>
      </c>
      <c r="D851" s="2">
        <v>129.94999999999999</v>
      </c>
      <c r="E851" s="2">
        <v>134.94999999999999</v>
      </c>
      <c r="F851" s="2">
        <f>E851-D851</f>
        <v>5</v>
      </c>
    </row>
    <row r="852" spans="1:6" x14ac:dyDescent="0.2">
      <c r="A852" s="1" t="s">
        <v>5239</v>
      </c>
      <c r="B852" s="1" t="s">
        <v>5240</v>
      </c>
      <c r="C852" s="1" t="s">
        <v>5174</v>
      </c>
      <c r="D852" s="2">
        <v>119.95</v>
      </c>
      <c r="E852" s="2">
        <v>124.95</v>
      </c>
      <c r="F852" s="2">
        <f>E852-D852</f>
        <v>5</v>
      </c>
    </row>
    <row r="853" spans="1:6" x14ac:dyDescent="0.2">
      <c r="A853" s="1" t="s">
        <v>5279</v>
      </c>
      <c r="B853" s="1" t="s">
        <v>5280</v>
      </c>
      <c r="C853" s="1" t="s">
        <v>5243</v>
      </c>
      <c r="D853" s="2">
        <v>169.95</v>
      </c>
      <c r="E853" s="2">
        <v>174.95</v>
      </c>
      <c r="F853" s="2">
        <f>E853-D853</f>
        <v>5</v>
      </c>
    </row>
    <row r="854" spans="1:6" x14ac:dyDescent="0.2">
      <c r="A854" s="1" t="s">
        <v>5281</v>
      </c>
      <c r="B854" s="1" t="s">
        <v>5282</v>
      </c>
      <c r="C854" s="1" t="s">
        <v>5283</v>
      </c>
      <c r="D854" s="2">
        <v>122.95</v>
      </c>
      <c r="E854" s="2">
        <v>127.95</v>
      </c>
      <c r="F854" s="2">
        <f>E854-D854</f>
        <v>5</v>
      </c>
    </row>
    <row r="855" spans="1:6" x14ac:dyDescent="0.2">
      <c r="A855" s="1" t="s">
        <v>5365</v>
      </c>
      <c r="B855" s="1" t="s">
        <v>5366</v>
      </c>
      <c r="C855" s="1" t="s">
        <v>5367</v>
      </c>
      <c r="D855" s="2">
        <v>49.95</v>
      </c>
      <c r="E855" s="2">
        <v>54.95</v>
      </c>
      <c r="F855" s="2">
        <f>E855-D855</f>
        <v>5</v>
      </c>
    </row>
    <row r="856" spans="1:6" x14ac:dyDescent="0.2">
      <c r="A856" s="1" t="s">
        <v>5437</v>
      </c>
      <c r="B856" s="1" t="s">
        <v>5438</v>
      </c>
      <c r="C856" s="1" t="s">
        <v>5439</v>
      </c>
      <c r="D856" s="2">
        <v>34.950000000000003</v>
      </c>
      <c r="E856" s="2">
        <v>39.950000000000003</v>
      </c>
      <c r="F856" s="2">
        <f>E856-D856</f>
        <v>5</v>
      </c>
    </row>
    <row r="857" spans="1:6" x14ac:dyDescent="0.2">
      <c r="A857" s="1" t="s">
        <v>5640</v>
      </c>
      <c r="B857" s="1" t="s">
        <v>5641</v>
      </c>
      <c r="C857" s="1" t="s">
        <v>5642</v>
      </c>
      <c r="D857" s="2">
        <v>224</v>
      </c>
      <c r="E857" s="2">
        <v>229</v>
      </c>
      <c r="F857" s="2">
        <f>E857-D857</f>
        <v>5</v>
      </c>
    </row>
    <row r="858" spans="1:6" x14ac:dyDescent="0.2">
      <c r="A858" s="1" t="s">
        <v>5658</v>
      </c>
      <c r="B858" s="1" t="s">
        <v>5659</v>
      </c>
      <c r="C858" s="1" t="s">
        <v>5660</v>
      </c>
      <c r="D858" s="2">
        <v>224</v>
      </c>
      <c r="E858" s="2">
        <v>229</v>
      </c>
      <c r="F858" s="2">
        <f>E858-D858</f>
        <v>5</v>
      </c>
    </row>
    <row r="859" spans="1:6" x14ac:dyDescent="0.2">
      <c r="A859" s="1" t="s">
        <v>397</v>
      </c>
      <c r="B859" s="1" t="s">
        <v>398</v>
      </c>
      <c r="C859" s="1" t="s">
        <v>399</v>
      </c>
      <c r="D859" s="2">
        <v>45</v>
      </c>
      <c r="E859" s="2">
        <v>49.95</v>
      </c>
      <c r="F859" s="2">
        <f>E859-D859</f>
        <v>4.9500000000000028</v>
      </c>
    </row>
    <row r="860" spans="1:6" x14ac:dyDescent="0.2">
      <c r="A860" s="1" t="s">
        <v>409</v>
      </c>
      <c r="B860" s="1" t="s">
        <v>410</v>
      </c>
      <c r="C860" s="1" t="s">
        <v>411</v>
      </c>
      <c r="D860" s="2">
        <v>38</v>
      </c>
      <c r="E860" s="2">
        <v>42.95</v>
      </c>
      <c r="F860" s="2">
        <f>E860-D860</f>
        <v>4.9500000000000028</v>
      </c>
    </row>
    <row r="861" spans="1:6" x14ac:dyDescent="0.2">
      <c r="A861" s="1" t="s">
        <v>632</v>
      </c>
      <c r="B861" s="1" t="s">
        <v>633</v>
      </c>
      <c r="C861" s="1" t="s">
        <v>634</v>
      </c>
      <c r="D861" s="2">
        <v>75</v>
      </c>
      <c r="E861" s="2">
        <v>79.95</v>
      </c>
      <c r="F861" s="2">
        <f>E861-D861</f>
        <v>4.9500000000000028</v>
      </c>
    </row>
    <row r="862" spans="1:6" x14ac:dyDescent="0.2">
      <c r="A862" s="1" t="s">
        <v>1741</v>
      </c>
      <c r="B862" s="1" t="s">
        <v>1742</v>
      </c>
      <c r="C862" s="1" t="s">
        <v>1743</v>
      </c>
      <c r="D862" s="2">
        <v>70</v>
      </c>
      <c r="E862" s="2">
        <v>74.95</v>
      </c>
      <c r="F862" s="2">
        <f>E862-D862</f>
        <v>4.9500000000000028</v>
      </c>
    </row>
    <row r="863" spans="1:6" x14ac:dyDescent="0.2">
      <c r="A863" s="1" t="s">
        <v>2471</v>
      </c>
      <c r="B863" s="1" t="s">
        <v>2472</v>
      </c>
      <c r="C863" s="1" t="s">
        <v>2473</v>
      </c>
      <c r="D863" s="2">
        <v>85</v>
      </c>
      <c r="E863" s="2">
        <v>89.95</v>
      </c>
      <c r="F863" s="2">
        <f>E863-D863</f>
        <v>4.9500000000000028</v>
      </c>
    </row>
    <row r="864" spans="1:6" x14ac:dyDescent="0.2">
      <c r="A864" s="1" t="s">
        <v>2500</v>
      </c>
      <c r="B864" s="1" t="s">
        <v>2501</v>
      </c>
      <c r="C864" s="1" t="s">
        <v>2502</v>
      </c>
      <c r="D864" s="2">
        <v>60</v>
      </c>
      <c r="E864" s="2">
        <v>64.95</v>
      </c>
      <c r="F864" s="2">
        <f>E864-D864</f>
        <v>4.9500000000000028</v>
      </c>
    </row>
    <row r="865" spans="1:6" x14ac:dyDescent="0.2">
      <c r="A865" s="1" t="s">
        <v>2589</v>
      </c>
      <c r="B865" s="1" t="s">
        <v>2590</v>
      </c>
      <c r="C865" s="1" t="s">
        <v>2591</v>
      </c>
      <c r="D865" s="2">
        <v>38</v>
      </c>
      <c r="E865" s="2">
        <v>42.95</v>
      </c>
      <c r="F865" s="2">
        <f>E865-D865</f>
        <v>4.9500000000000028</v>
      </c>
    </row>
    <row r="866" spans="1:6" x14ac:dyDescent="0.2">
      <c r="A866" s="1" t="s">
        <v>2687</v>
      </c>
      <c r="B866" s="1" t="s">
        <v>2688</v>
      </c>
      <c r="C866" s="1" t="s">
        <v>2689</v>
      </c>
      <c r="D866" s="2">
        <v>50</v>
      </c>
      <c r="E866" s="2">
        <v>54.95</v>
      </c>
      <c r="F866" s="2">
        <f>E866-D866</f>
        <v>4.9500000000000028</v>
      </c>
    </row>
    <row r="867" spans="1:6" x14ac:dyDescent="0.2">
      <c r="A867" s="1" t="s">
        <v>2723</v>
      </c>
      <c r="B867" s="1" t="s">
        <v>2724</v>
      </c>
      <c r="C867" s="1" t="s">
        <v>2445</v>
      </c>
      <c r="D867" s="2">
        <v>32</v>
      </c>
      <c r="E867" s="2">
        <v>36.950000000000003</v>
      </c>
      <c r="F867" s="2">
        <f>E867-D867</f>
        <v>4.9500000000000028</v>
      </c>
    </row>
    <row r="868" spans="1:6" x14ac:dyDescent="0.2">
      <c r="A868" s="1" t="s">
        <v>2736</v>
      </c>
      <c r="B868" s="1" t="s">
        <v>2737</v>
      </c>
      <c r="C868" s="1" t="s">
        <v>2738</v>
      </c>
      <c r="D868" s="2">
        <v>32</v>
      </c>
      <c r="E868" s="2">
        <v>36.950000000000003</v>
      </c>
      <c r="F868" s="2">
        <f>E868-D868</f>
        <v>4.9500000000000028</v>
      </c>
    </row>
    <row r="869" spans="1:6" x14ac:dyDescent="0.2">
      <c r="A869" s="1" t="s">
        <v>2773</v>
      </c>
      <c r="B869" s="1" t="s">
        <v>2774</v>
      </c>
      <c r="C869" s="1" t="s">
        <v>2775</v>
      </c>
      <c r="D869" s="2">
        <v>42</v>
      </c>
      <c r="E869" s="2">
        <v>46.95</v>
      </c>
      <c r="F869" s="2">
        <f>E869-D869</f>
        <v>4.9500000000000028</v>
      </c>
    </row>
    <row r="870" spans="1:6" x14ac:dyDescent="0.2">
      <c r="A870" s="1" t="s">
        <v>3619</v>
      </c>
      <c r="B870" s="1" t="s">
        <v>3620</v>
      </c>
      <c r="C870" s="1" t="s">
        <v>3621</v>
      </c>
      <c r="D870" s="2">
        <v>65</v>
      </c>
      <c r="E870" s="2">
        <v>69.95</v>
      </c>
      <c r="F870" s="2">
        <f>E870-D870</f>
        <v>4.9500000000000028</v>
      </c>
    </row>
    <row r="871" spans="1:6" x14ac:dyDescent="0.2">
      <c r="A871" s="1" t="s">
        <v>3878</v>
      </c>
      <c r="B871" s="1" t="s">
        <v>3879</v>
      </c>
      <c r="C871" s="1" t="s">
        <v>3880</v>
      </c>
      <c r="D871" s="2">
        <v>55</v>
      </c>
      <c r="E871" s="2">
        <v>59.95</v>
      </c>
      <c r="F871" s="2">
        <f>E871-D871</f>
        <v>4.9500000000000028</v>
      </c>
    </row>
    <row r="872" spans="1:6" x14ac:dyDescent="0.2">
      <c r="A872" s="1" t="s">
        <v>4119</v>
      </c>
      <c r="B872" s="1" t="s">
        <v>4120</v>
      </c>
      <c r="C872" s="1" t="s">
        <v>4121</v>
      </c>
      <c r="D872" s="2">
        <v>110</v>
      </c>
      <c r="E872" s="2">
        <v>114.95</v>
      </c>
      <c r="F872" s="2">
        <f>E872-D872</f>
        <v>4.9500000000000028</v>
      </c>
    </row>
    <row r="873" spans="1:6" x14ac:dyDescent="0.2">
      <c r="A873" s="1" t="s">
        <v>4122</v>
      </c>
      <c r="B873" s="1" t="s">
        <v>4123</v>
      </c>
      <c r="C873" s="1" t="s">
        <v>4124</v>
      </c>
      <c r="D873" s="2">
        <v>65</v>
      </c>
      <c r="E873" s="2">
        <v>69.95</v>
      </c>
      <c r="F873" s="2">
        <f>E873-D873</f>
        <v>4.9500000000000028</v>
      </c>
    </row>
    <row r="874" spans="1:6" x14ac:dyDescent="0.2">
      <c r="A874" s="1" t="s">
        <v>4125</v>
      </c>
      <c r="B874" s="1" t="s">
        <v>4126</v>
      </c>
      <c r="C874" s="1" t="s">
        <v>4127</v>
      </c>
      <c r="D874" s="2">
        <v>70</v>
      </c>
      <c r="E874" s="2">
        <v>74.95</v>
      </c>
      <c r="F874" s="2">
        <f>E874-D874</f>
        <v>4.9500000000000028</v>
      </c>
    </row>
    <row r="875" spans="1:6" x14ac:dyDescent="0.2">
      <c r="A875" s="1" t="s">
        <v>4128</v>
      </c>
      <c r="B875" s="1" t="s">
        <v>4129</v>
      </c>
      <c r="C875" s="1" t="s">
        <v>4130</v>
      </c>
      <c r="D875" s="2">
        <v>70</v>
      </c>
      <c r="E875" s="2">
        <v>74.95</v>
      </c>
      <c r="F875" s="2">
        <f>E875-D875</f>
        <v>4.9500000000000028</v>
      </c>
    </row>
    <row r="876" spans="1:6" x14ac:dyDescent="0.2">
      <c r="A876" s="1" t="s">
        <v>4131</v>
      </c>
      <c r="B876" s="1" t="s">
        <v>4132</v>
      </c>
      <c r="C876" s="1" t="s">
        <v>4133</v>
      </c>
      <c r="D876" s="2">
        <v>65</v>
      </c>
      <c r="E876" s="2">
        <v>69.95</v>
      </c>
      <c r="F876" s="2">
        <f>E876-D876</f>
        <v>4.9500000000000028</v>
      </c>
    </row>
    <row r="877" spans="1:6" x14ac:dyDescent="0.2">
      <c r="A877" s="1" t="s">
        <v>4176</v>
      </c>
      <c r="B877" s="1" t="s">
        <v>4177</v>
      </c>
      <c r="C877" s="1" t="s">
        <v>4178</v>
      </c>
      <c r="D877" s="2">
        <v>39</v>
      </c>
      <c r="E877" s="2">
        <v>43.95</v>
      </c>
      <c r="F877" s="2">
        <f>E877-D877</f>
        <v>4.9500000000000028</v>
      </c>
    </row>
    <row r="878" spans="1:6" x14ac:dyDescent="0.2">
      <c r="A878" s="1" t="s">
        <v>4179</v>
      </c>
      <c r="B878" s="1" t="s">
        <v>4180</v>
      </c>
      <c r="C878" s="1" t="s">
        <v>4181</v>
      </c>
      <c r="D878" s="2">
        <v>65</v>
      </c>
      <c r="E878" s="2">
        <v>69.95</v>
      </c>
      <c r="F878" s="2">
        <f>E878-D878</f>
        <v>4.9500000000000028</v>
      </c>
    </row>
    <row r="879" spans="1:6" x14ac:dyDescent="0.2">
      <c r="A879" s="1" t="s">
        <v>4197</v>
      </c>
      <c r="B879" s="1" t="s">
        <v>4198</v>
      </c>
      <c r="C879" s="1" t="s">
        <v>4199</v>
      </c>
      <c r="D879" s="2">
        <v>39</v>
      </c>
      <c r="E879" s="2">
        <v>43.95</v>
      </c>
      <c r="F879" s="2">
        <f>E879-D879</f>
        <v>4.9500000000000028</v>
      </c>
    </row>
    <row r="880" spans="1:6" x14ac:dyDescent="0.2">
      <c r="A880" s="1" t="s">
        <v>4250</v>
      </c>
      <c r="B880" s="1" t="s">
        <v>4251</v>
      </c>
      <c r="C880" s="1" t="s">
        <v>4252</v>
      </c>
      <c r="D880" s="2">
        <v>32</v>
      </c>
      <c r="E880" s="2">
        <v>36.950000000000003</v>
      </c>
      <c r="F880" s="2">
        <f>E880-D880</f>
        <v>4.9500000000000028</v>
      </c>
    </row>
    <row r="881" spans="1:6" x14ac:dyDescent="0.2">
      <c r="A881" s="1" t="s">
        <v>1650</v>
      </c>
      <c r="B881" s="1" t="s">
        <v>1651</v>
      </c>
      <c r="C881" s="1" t="s">
        <v>1652</v>
      </c>
      <c r="D881" s="2">
        <v>15</v>
      </c>
      <c r="E881" s="2">
        <v>19.95</v>
      </c>
      <c r="F881" s="2">
        <f>E881-D881</f>
        <v>4.9499999999999993</v>
      </c>
    </row>
    <row r="882" spans="1:6" x14ac:dyDescent="0.2">
      <c r="A882" s="1" t="s">
        <v>2667</v>
      </c>
      <c r="B882" s="1" t="s">
        <v>2668</v>
      </c>
      <c r="C882" s="1" t="s">
        <v>2669</v>
      </c>
      <c r="D882" s="2">
        <v>25</v>
      </c>
      <c r="E882" s="2">
        <v>29.95</v>
      </c>
      <c r="F882" s="2">
        <f>E882-D882</f>
        <v>4.9499999999999993</v>
      </c>
    </row>
    <row r="883" spans="1:6" x14ac:dyDescent="0.2">
      <c r="A883" s="1" t="s">
        <v>3323</v>
      </c>
      <c r="B883" s="1" t="s">
        <v>3324</v>
      </c>
      <c r="C883" s="1" t="s">
        <v>3325</v>
      </c>
      <c r="D883" s="2">
        <v>23</v>
      </c>
      <c r="E883" s="2">
        <v>27.95</v>
      </c>
      <c r="F883" s="2">
        <f>E883-D883</f>
        <v>4.9499999999999993</v>
      </c>
    </row>
    <row r="884" spans="1:6" x14ac:dyDescent="0.2">
      <c r="A884" s="1" t="s">
        <v>707</v>
      </c>
      <c r="B884" s="1" t="s">
        <v>708</v>
      </c>
      <c r="C884" s="1" t="s">
        <v>709</v>
      </c>
      <c r="D884" s="2">
        <v>125</v>
      </c>
      <c r="E884" s="2">
        <v>129.94999999999999</v>
      </c>
      <c r="F884" s="2">
        <f>E884-D884</f>
        <v>4.9499999999999886</v>
      </c>
    </row>
    <row r="885" spans="1:6" x14ac:dyDescent="0.2">
      <c r="A885" s="1" t="s">
        <v>2421</v>
      </c>
      <c r="B885" s="1" t="s">
        <v>2422</v>
      </c>
      <c r="C885" s="1" t="s">
        <v>2423</v>
      </c>
      <c r="D885" s="2">
        <v>195</v>
      </c>
      <c r="E885" s="2">
        <v>199.95</v>
      </c>
      <c r="F885" s="2">
        <f>E885-D885</f>
        <v>4.9499999999999886</v>
      </c>
    </row>
    <row r="886" spans="1:6" x14ac:dyDescent="0.2">
      <c r="A886" s="1" t="s">
        <v>2595</v>
      </c>
      <c r="B886" s="1" t="s">
        <v>2596</v>
      </c>
      <c r="C886" s="1" t="s">
        <v>2594</v>
      </c>
      <c r="D886" s="2">
        <v>135</v>
      </c>
      <c r="E886" s="2">
        <v>139.94999999999999</v>
      </c>
      <c r="F886" s="2">
        <f>E886-D886</f>
        <v>4.9499999999999886</v>
      </c>
    </row>
    <row r="887" spans="1:6" x14ac:dyDescent="0.2">
      <c r="A887" s="1" t="s">
        <v>2597</v>
      </c>
      <c r="B887" s="1" t="s">
        <v>2598</v>
      </c>
      <c r="C887" s="1" t="s">
        <v>2599</v>
      </c>
      <c r="D887" s="2">
        <v>135</v>
      </c>
      <c r="E887" s="2">
        <v>139.94999999999999</v>
      </c>
      <c r="F887" s="2">
        <f>E887-D887</f>
        <v>4.9499999999999886</v>
      </c>
    </row>
    <row r="888" spans="1:6" x14ac:dyDescent="0.2">
      <c r="A888" s="1" t="s">
        <v>4110</v>
      </c>
      <c r="B888" s="1" t="s">
        <v>4111</v>
      </c>
      <c r="C888" s="1" t="s">
        <v>4112</v>
      </c>
      <c r="D888" s="2">
        <v>220</v>
      </c>
      <c r="E888" s="2">
        <v>224.95</v>
      </c>
      <c r="F888" s="2">
        <f>E888-D888</f>
        <v>4.9499999999999886</v>
      </c>
    </row>
    <row r="889" spans="1:6" x14ac:dyDescent="0.2">
      <c r="A889" s="1" t="s">
        <v>4113</v>
      </c>
      <c r="B889" s="1" t="s">
        <v>4114</v>
      </c>
      <c r="C889" s="1" t="s">
        <v>4115</v>
      </c>
      <c r="D889" s="2">
        <v>220</v>
      </c>
      <c r="E889" s="2">
        <v>224.95</v>
      </c>
      <c r="F889" s="2">
        <f>E889-D889</f>
        <v>4.9499999999999886</v>
      </c>
    </row>
    <row r="890" spans="1:6" x14ac:dyDescent="0.2">
      <c r="A890" s="1" t="s">
        <v>4116</v>
      </c>
      <c r="B890" s="1" t="s">
        <v>4117</v>
      </c>
      <c r="C890" s="1" t="s">
        <v>4118</v>
      </c>
      <c r="D890" s="2">
        <v>135</v>
      </c>
      <c r="E890" s="2">
        <v>139.94999999999999</v>
      </c>
      <c r="F890" s="2">
        <f>E890-D890</f>
        <v>4.9499999999999886</v>
      </c>
    </row>
    <row r="891" spans="1:6" x14ac:dyDescent="0.2">
      <c r="A891" s="1" t="s">
        <v>4137</v>
      </c>
      <c r="B891" s="1" t="s">
        <v>4138</v>
      </c>
      <c r="C891" s="1" t="s">
        <v>4136</v>
      </c>
      <c r="D891" s="2">
        <v>220</v>
      </c>
      <c r="E891" s="2">
        <v>224.95</v>
      </c>
      <c r="F891" s="2">
        <f>E891-D891</f>
        <v>4.9499999999999886</v>
      </c>
    </row>
    <row r="892" spans="1:6" x14ac:dyDescent="0.2">
      <c r="A892" s="1" t="s">
        <v>3248</v>
      </c>
      <c r="B892" s="1" t="s">
        <v>3249</v>
      </c>
      <c r="C892" s="1" t="s">
        <v>3250</v>
      </c>
      <c r="D892" s="2">
        <v>33.25</v>
      </c>
      <c r="E892" s="2">
        <v>37.950000000000003</v>
      </c>
      <c r="F892" s="2">
        <f>E892-D892</f>
        <v>4.7000000000000028</v>
      </c>
    </row>
    <row r="893" spans="1:6" x14ac:dyDescent="0.2">
      <c r="A893" s="1" t="s">
        <v>1585</v>
      </c>
      <c r="B893" s="1" t="s">
        <v>1586</v>
      </c>
      <c r="C893" s="1" t="s">
        <v>1587</v>
      </c>
      <c r="D893" s="2">
        <v>31.5</v>
      </c>
      <c r="E893" s="2">
        <v>36</v>
      </c>
      <c r="F893" s="2">
        <f>E893-D893</f>
        <v>4.5</v>
      </c>
    </row>
    <row r="894" spans="1:6" x14ac:dyDescent="0.2">
      <c r="A894" s="1" t="s">
        <v>1798</v>
      </c>
      <c r="B894" s="1" t="s">
        <v>1799</v>
      </c>
      <c r="C894" s="1" t="s">
        <v>1800</v>
      </c>
      <c r="D894" s="2">
        <v>76.5</v>
      </c>
      <c r="E894" s="2">
        <v>81</v>
      </c>
      <c r="F894" s="2">
        <f>E894-D894</f>
        <v>4.5</v>
      </c>
    </row>
    <row r="895" spans="1:6" x14ac:dyDescent="0.2">
      <c r="A895" s="1" t="s">
        <v>1836</v>
      </c>
      <c r="B895" s="1" t="s">
        <v>1837</v>
      </c>
      <c r="C895" s="1" t="s">
        <v>1838</v>
      </c>
      <c r="D895" s="2">
        <v>80.5</v>
      </c>
      <c r="E895" s="2">
        <v>85</v>
      </c>
      <c r="F895" s="2">
        <f>E895-D895</f>
        <v>4.5</v>
      </c>
    </row>
    <row r="896" spans="1:6" x14ac:dyDescent="0.2">
      <c r="A896" s="1" t="s">
        <v>1871</v>
      </c>
      <c r="B896" s="1" t="s">
        <v>1872</v>
      </c>
      <c r="C896" s="1" t="s">
        <v>1873</v>
      </c>
      <c r="D896" s="2">
        <v>16.5</v>
      </c>
      <c r="E896" s="2">
        <v>21</v>
      </c>
      <c r="F896" s="2">
        <f>E896-D896</f>
        <v>4.5</v>
      </c>
    </row>
    <row r="897" spans="1:6" x14ac:dyDescent="0.2">
      <c r="A897" s="1" t="s">
        <v>1874</v>
      </c>
      <c r="B897" s="1" t="s">
        <v>1875</v>
      </c>
      <c r="C897" s="1" t="s">
        <v>1876</v>
      </c>
      <c r="D897" s="2">
        <v>16.5</v>
      </c>
      <c r="E897" s="2">
        <v>21</v>
      </c>
      <c r="F897" s="2">
        <f>E897-D897</f>
        <v>4.5</v>
      </c>
    </row>
    <row r="898" spans="1:6" x14ac:dyDescent="0.2">
      <c r="A898" s="1" t="s">
        <v>2042</v>
      </c>
      <c r="B898" s="1" t="s">
        <v>2043</v>
      </c>
      <c r="C898" s="1" t="s">
        <v>2044</v>
      </c>
      <c r="D898" s="2">
        <v>40.5</v>
      </c>
      <c r="E898" s="2">
        <v>45</v>
      </c>
      <c r="F898" s="2">
        <f>E898-D898</f>
        <v>4.5</v>
      </c>
    </row>
    <row r="899" spans="1:6" x14ac:dyDescent="0.2">
      <c r="A899" s="1" t="s">
        <v>2045</v>
      </c>
      <c r="B899" s="1" t="s">
        <v>2046</v>
      </c>
      <c r="C899" s="1" t="s">
        <v>2047</v>
      </c>
      <c r="D899" s="2">
        <v>40.5</v>
      </c>
      <c r="E899" s="2">
        <v>45</v>
      </c>
      <c r="F899" s="2">
        <f>E899-D899</f>
        <v>4.5</v>
      </c>
    </row>
    <row r="900" spans="1:6" x14ac:dyDescent="0.2">
      <c r="A900" s="1" t="s">
        <v>2050</v>
      </c>
      <c r="B900" s="1" t="s">
        <v>2051</v>
      </c>
      <c r="C900" s="1" t="s">
        <v>2052</v>
      </c>
      <c r="D900" s="2">
        <v>40.5</v>
      </c>
      <c r="E900" s="2">
        <v>45</v>
      </c>
      <c r="F900" s="2">
        <f>E900-D900</f>
        <v>4.5</v>
      </c>
    </row>
    <row r="901" spans="1:6" x14ac:dyDescent="0.2">
      <c r="A901" s="1" t="s">
        <v>1783</v>
      </c>
      <c r="B901" s="1" t="s">
        <v>1784</v>
      </c>
      <c r="C901" s="1" t="s">
        <v>1785</v>
      </c>
      <c r="D901" s="2">
        <v>69.5</v>
      </c>
      <c r="E901" s="2">
        <v>73.95</v>
      </c>
      <c r="F901" s="2">
        <f>E901-D901</f>
        <v>4.4500000000000028</v>
      </c>
    </row>
    <row r="902" spans="1:6" x14ac:dyDescent="0.2">
      <c r="A902" s="1" t="s">
        <v>2611</v>
      </c>
      <c r="B902" s="1" t="s">
        <v>2612</v>
      </c>
      <c r="C902" s="1" t="s">
        <v>2613</v>
      </c>
      <c r="D902" s="2">
        <v>34.5</v>
      </c>
      <c r="E902" s="2">
        <v>38.950000000000003</v>
      </c>
      <c r="F902" s="2">
        <f>E902-D902</f>
        <v>4.4500000000000028</v>
      </c>
    </row>
    <row r="903" spans="1:6" x14ac:dyDescent="0.2">
      <c r="A903" s="1" t="s">
        <v>2640</v>
      </c>
      <c r="B903" s="1" t="s">
        <v>2641</v>
      </c>
      <c r="C903" s="1" t="s">
        <v>2642</v>
      </c>
      <c r="D903" s="2">
        <v>29.5</v>
      </c>
      <c r="E903" s="2">
        <v>33.950000000000003</v>
      </c>
      <c r="F903" s="2">
        <f>E903-D903</f>
        <v>4.4500000000000028</v>
      </c>
    </row>
    <row r="904" spans="1:6" x14ac:dyDescent="0.2">
      <c r="A904" s="1" t="s">
        <v>3228</v>
      </c>
      <c r="B904" s="1" t="s">
        <v>3229</v>
      </c>
      <c r="C904" s="1" t="s">
        <v>3230</v>
      </c>
      <c r="D904" s="2">
        <v>42.5</v>
      </c>
      <c r="E904" s="2">
        <v>46.95</v>
      </c>
      <c r="F904" s="2">
        <f>E904-D904</f>
        <v>4.4500000000000028</v>
      </c>
    </row>
    <row r="905" spans="1:6" x14ac:dyDescent="0.2">
      <c r="A905" s="1" t="s">
        <v>3260</v>
      </c>
      <c r="B905" s="1" t="s">
        <v>3261</v>
      </c>
      <c r="C905" s="1" t="s">
        <v>3262</v>
      </c>
      <c r="D905" s="2">
        <v>44.5</v>
      </c>
      <c r="E905" s="2">
        <v>48.95</v>
      </c>
      <c r="F905" s="2">
        <f>E905-D905</f>
        <v>4.4500000000000028</v>
      </c>
    </row>
    <row r="906" spans="1:6" x14ac:dyDescent="0.2">
      <c r="A906" s="1" t="s">
        <v>5317</v>
      </c>
      <c r="B906" s="1" t="s">
        <v>5318</v>
      </c>
      <c r="C906" s="1" t="s">
        <v>5319</v>
      </c>
      <c r="D906" s="2">
        <v>30.5</v>
      </c>
      <c r="E906" s="2">
        <v>34.950000000000003</v>
      </c>
      <c r="F906" s="2">
        <f>E906-D906</f>
        <v>4.4500000000000028</v>
      </c>
    </row>
    <row r="907" spans="1:6" x14ac:dyDescent="0.2">
      <c r="A907" s="1" t="s">
        <v>5323</v>
      </c>
      <c r="B907" s="1" t="s">
        <v>5324</v>
      </c>
      <c r="C907" s="1" t="s">
        <v>5325</v>
      </c>
      <c r="D907" s="2">
        <v>30.5</v>
      </c>
      <c r="E907" s="2">
        <v>34.950000000000003</v>
      </c>
      <c r="F907" s="2">
        <f>E907-D907</f>
        <v>4.4500000000000028</v>
      </c>
    </row>
    <row r="908" spans="1:6" x14ac:dyDescent="0.2">
      <c r="A908" s="1" t="s">
        <v>5326</v>
      </c>
      <c r="B908" s="1" t="s">
        <v>5327</v>
      </c>
      <c r="C908" s="1" t="s">
        <v>5328</v>
      </c>
      <c r="D908" s="2">
        <v>30.5</v>
      </c>
      <c r="E908" s="2">
        <v>34.950000000000003</v>
      </c>
      <c r="F908" s="2">
        <f>E908-D908</f>
        <v>4.4500000000000028</v>
      </c>
    </row>
    <row r="909" spans="1:6" x14ac:dyDescent="0.2">
      <c r="A909" s="1" t="s">
        <v>5332</v>
      </c>
      <c r="B909" s="1" t="s">
        <v>5333</v>
      </c>
      <c r="C909" s="1" t="s">
        <v>5334</v>
      </c>
      <c r="D909" s="2">
        <v>30.5</v>
      </c>
      <c r="E909" s="2">
        <v>34.950000000000003</v>
      </c>
      <c r="F909" s="2">
        <f>E909-D909</f>
        <v>4.4500000000000028</v>
      </c>
    </row>
    <row r="910" spans="1:6" x14ac:dyDescent="0.2">
      <c r="A910" s="1" t="s">
        <v>2810</v>
      </c>
      <c r="B910" s="1" t="s">
        <v>2811</v>
      </c>
      <c r="C910" s="1" t="s">
        <v>2812</v>
      </c>
      <c r="D910" s="2">
        <v>24.5</v>
      </c>
      <c r="E910" s="2">
        <v>28.95</v>
      </c>
      <c r="F910" s="2">
        <f>E910-D910</f>
        <v>4.4499999999999993</v>
      </c>
    </row>
    <row r="911" spans="1:6" x14ac:dyDescent="0.2">
      <c r="A911" s="1" t="s">
        <v>3246</v>
      </c>
      <c r="B911" s="1" t="s">
        <v>3247</v>
      </c>
      <c r="C911" s="1" t="s">
        <v>3245</v>
      </c>
      <c r="D911" s="2">
        <v>20.25</v>
      </c>
      <c r="E911" s="2">
        <v>24.5</v>
      </c>
      <c r="F911" s="2">
        <f>E911-D911</f>
        <v>4.25</v>
      </c>
    </row>
    <row r="912" spans="1:6" x14ac:dyDescent="0.2">
      <c r="A912" s="1" t="s">
        <v>2346</v>
      </c>
      <c r="B912" s="1" t="s">
        <v>2347</v>
      </c>
      <c r="C912" s="1" t="s">
        <v>2348</v>
      </c>
      <c r="D912" s="2">
        <v>154.94999999999999</v>
      </c>
      <c r="E912" s="2">
        <v>159</v>
      </c>
      <c r="F912" s="2">
        <f>E912-D912</f>
        <v>4.0500000000000114</v>
      </c>
    </row>
    <row r="913" spans="1:6" x14ac:dyDescent="0.2">
      <c r="A913" s="1" t="s">
        <v>4620</v>
      </c>
      <c r="B913" s="1" t="s">
        <v>4621</v>
      </c>
      <c r="C913" s="1" t="s">
        <v>4622</v>
      </c>
      <c r="D913" s="2">
        <v>150.94999999999999</v>
      </c>
      <c r="E913" s="2">
        <v>155</v>
      </c>
      <c r="F913" s="2">
        <f>E913-D913</f>
        <v>4.0500000000000114</v>
      </c>
    </row>
    <row r="914" spans="1:6" x14ac:dyDescent="0.2">
      <c r="A914" s="1" t="s">
        <v>4646</v>
      </c>
      <c r="B914" s="1" t="s">
        <v>4647</v>
      </c>
      <c r="C914" s="1" t="s">
        <v>4648</v>
      </c>
      <c r="D914" s="2">
        <v>160.94999999999999</v>
      </c>
      <c r="E914" s="2">
        <v>165</v>
      </c>
      <c r="F914" s="2">
        <f>E914-D914</f>
        <v>4.0500000000000114</v>
      </c>
    </row>
    <row r="915" spans="1:6" x14ac:dyDescent="0.2">
      <c r="A915" s="1" t="s">
        <v>4678</v>
      </c>
      <c r="B915" s="1" t="s">
        <v>4679</v>
      </c>
      <c r="C915" s="1" t="s">
        <v>4680</v>
      </c>
      <c r="D915" s="2">
        <v>175.95</v>
      </c>
      <c r="E915" s="2">
        <v>180</v>
      </c>
      <c r="F915" s="2">
        <f>E915-D915</f>
        <v>4.0500000000000114</v>
      </c>
    </row>
    <row r="916" spans="1:6" x14ac:dyDescent="0.2">
      <c r="A916" s="1" t="s">
        <v>1588</v>
      </c>
      <c r="B916" s="1" t="s">
        <v>1589</v>
      </c>
      <c r="C916" s="1" t="s">
        <v>1590</v>
      </c>
      <c r="D916" s="2">
        <v>29.95</v>
      </c>
      <c r="E916" s="2">
        <v>34</v>
      </c>
      <c r="F916" s="2">
        <f>E916-D916</f>
        <v>4.0500000000000007</v>
      </c>
    </row>
    <row r="917" spans="1:6" x14ac:dyDescent="0.2">
      <c r="A917" s="1" t="s">
        <v>1600</v>
      </c>
      <c r="B917" s="1" t="s">
        <v>1601</v>
      </c>
      <c r="C917" s="1" t="s">
        <v>1602</v>
      </c>
      <c r="D917" s="2">
        <v>23.95</v>
      </c>
      <c r="E917" s="2">
        <v>28</v>
      </c>
      <c r="F917" s="2">
        <f>E917-D917</f>
        <v>4.0500000000000007</v>
      </c>
    </row>
    <row r="918" spans="1:6" x14ac:dyDescent="0.2">
      <c r="A918" s="1" t="s">
        <v>4</v>
      </c>
      <c r="B918" s="1" t="s">
        <v>44</v>
      </c>
      <c r="C918" s="1" t="s">
        <v>45</v>
      </c>
      <c r="D918" s="2">
        <v>59.95</v>
      </c>
      <c r="E918" s="2">
        <v>63.95</v>
      </c>
      <c r="F918" s="2">
        <f>E918-D918</f>
        <v>4</v>
      </c>
    </row>
    <row r="919" spans="1:6" x14ac:dyDescent="0.2">
      <c r="A919" s="1" t="s">
        <v>255</v>
      </c>
      <c r="B919" s="1" t="s">
        <v>256</v>
      </c>
      <c r="C919" s="1" t="s">
        <v>257</v>
      </c>
      <c r="D919" s="2">
        <v>119</v>
      </c>
      <c r="E919" s="2">
        <v>123</v>
      </c>
      <c r="F919" s="2">
        <f>E919-D919</f>
        <v>4</v>
      </c>
    </row>
    <row r="920" spans="1:6" x14ac:dyDescent="0.2">
      <c r="A920" s="1" t="s">
        <v>448</v>
      </c>
      <c r="B920" s="1" t="s">
        <v>449</v>
      </c>
      <c r="C920" s="1" t="s">
        <v>450</v>
      </c>
      <c r="D920" s="2">
        <v>345</v>
      </c>
      <c r="E920" s="2">
        <v>349</v>
      </c>
      <c r="F920" s="2">
        <f>E920-D920</f>
        <v>4</v>
      </c>
    </row>
    <row r="921" spans="1:6" x14ac:dyDescent="0.2">
      <c r="A921" s="1" t="s">
        <v>659</v>
      </c>
      <c r="B921" s="1" t="s">
        <v>660</v>
      </c>
      <c r="C921" s="1" t="s">
        <v>661</v>
      </c>
      <c r="D921" s="2">
        <v>75</v>
      </c>
      <c r="E921" s="2">
        <v>79</v>
      </c>
      <c r="F921" s="2">
        <f>E921-D921</f>
        <v>4</v>
      </c>
    </row>
    <row r="922" spans="1:6" x14ac:dyDescent="0.2">
      <c r="A922" s="1" t="s">
        <v>767</v>
      </c>
      <c r="B922" s="1" t="s">
        <v>768</v>
      </c>
      <c r="C922" s="1" t="s">
        <v>766</v>
      </c>
      <c r="D922" s="2">
        <v>115</v>
      </c>
      <c r="E922" s="2">
        <v>119</v>
      </c>
      <c r="F922" s="2">
        <f>E922-D922</f>
        <v>4</v>
      </c>
    </row>
    <row r="923" spans="1:6" x14ac:dyDescent="0.2">
      <c r="A923" s="1" t="s">
        <v>864</v>
      </c>
      <c r="B923" s="1" t="s">
        <v>865</v>
      </c>
      <c r="C923" s="1" t="s">
        <v>866</v>
      </c>
      <c r="D923" s="2">
        <v>525</v>
      </c>
      <c r="E923" s="2">
        <v>529</v>
      </c>
      <c r="F923" s="2">
        <f>E923-D923</f>
        <v>4</v>
      </c>
    </row>
    <row r="924" spans="1:6" x14ac:dyDescent="0.2">
      <c r="A924" s="1" t="s">
        <v>867</v>
      </c>
      <c r="B924" s="1" t="s">
        <v>868</v>
      </c>
      <c r="C924" s="1" t="s">
        <v>869</v>
      </c>
      <c r="D924" s="2">
        <v>325</v>
      </c>
      <c r="E924" s="2">
        <v>329</v>
      </c>
      <c r="F924" s="2">
        <f>E924-D924</f>
        <v>4</v>
      </c>
    </row>
    <row r="925" spans="1:6" x14ac:dyDescent="0.2">
      <c r="A925" s="1" t="s">
        <v>870</v>
      </c>
      <c r="B925" s="1" t="s">
        <v>871</v>
      </c>
      <c r="C925" s="1" t="s">
        <v>872</v>
      </c>
      <c r="D925" s="2">
        <v>525</v>
      </c>
      <c r="E925" s="2">
        <v>529</v>
      </c>
      <c r="F925" s="2">
        <f>E925-D925</f>
        <v>4</v>
      </c>
    </row>
    <row r="926" spans="1:6" x14ac:dyDescent="0.2">
      <c r="A926" s="1" t="s">
        <v>1635</v>
      </c>
      <c r="B926" s="1" t="s">
        <v>1636</v>
      </c>
      <c r="C926" s="1" t="s">
        <v>1637</v>
      </c>
      <c r="D926" s="2">
        <v>24.95</v>
      </c>
      <c r="E926" s="2">
        <v>28.95</v>
      </c>
      <c r="F926" s="2">
        <f>E926-D926</f>
        <v>4</v>
      </c>
    </row>
    <row r="927" spans="1:6" x14ac:dyDescent="0.2">
      <c r="A927" s="1" t="s">
        <v>1738</v>
      </c>
      <c r="B927" s="1" t="s">
        <v>1739</v>
      </c>
      <c r="C927" s="1" t="s">
        <v>1740</v>
      </c>
      <c r="D927" s="2">
        <v>59</v>
      </c>
      <c r="E927" s="2">
        <v>63</v>
      </c>
      <c r="F927" s="2">
        <f>E927-D927</f>
        <v>4</v>
      </c>
    </row>
    <row r="928" spans="1:6" x14ac:dyDescent="0.2">
      <c r="A928" s="1" t="s">
        <v>1868</v>
      </c>
      <c r="B928" s="1" t="s">
        <v>1869</v>
      </c>
      <c r="C928" s="1" t="s">
        <v>1870</v>
      </c>
      <c r="D928" s="2">
        <v>61.95</v>
      </c>
      <c r="E928" s="2">
        <v>65.95</v>
      </c>
      <c r="F928" s="2">
        <f>E928-D928</f>
        <v>4</v>
      </c>
    </row>
    <row r="929" spans="1:6" x14ac:dyDescent="0.2">
      <c r="A929" s="1" t="s">
        <v>2081</v>
      </c>
      <c r="B929" s="1" t="s">
        <v>2082</v>
      </c>
      <c r="C929" s="1" t="s">
        <v>2083</v>
      </c>
      <c r="D929" s="2">
        <v>27.95</v>
      </c>
      <c r="E929" s="2">
        <v>31.95</v>
      </c>
      <c r="F929" s="2">
        <f>E929-D929</f>
        <v>4</v>
      </c>
    </row>
    <row r="930" spans="1:6" x14ac:dyDescent="0.2">
      <c r="A930" s="1" t="s">
        <v>2268</v>
      </c>
      <c r="B930" s="1" t="s">
        <v>2269</v>
      </c>
      <c r="C930" s="1" t="s">
        <v>2270</v>
      </c>
      <c r="D930" s="2">
        <v>27.95</v>
      </c>
      <c r="E930" s="2">
        <v>31.95</v>
      </c>
      <c r="F930" s="2">
        <f>E930-D930</f>
        <v>4</v>
      </c>
    </row>
    <row r="931" spans="1:6" x14ac:dyDescent="0.2">
      <c r="A931" s="1" t="s">
        <v>2355</v>
      </c>
      <c r="B931" s="1" t="s">
        <v>2356</v>
      </c>
      <c r="C931" s="1" t="s">
        <v>2357</v>
      </c>
      <c r="D931" s="2">
        <v>325</v>
      </c>
      <c r="E931" s="2">
        <v>329</v>
      </c>
      <c r="F931" s="2">
        <f>E931-D931</f>
        <v>4</v>
      </c>
    </row>
    <row r="932" spans="1:6" x14ac:dyDescent="0.2">
      <c r="A932" s="1" t="s">
        <v>3388</v>
      </c>
      <c r="B932" s="1" t="s">
        <v>3389</v>
      </c>
      <c r="C932" s="1" t="s">
        <v>3390</v>
      </c>
      <c r="D932" s="2">
        <v>55</v>
      </c>
      <c r="E932" s="2">
        <v>59</v>
      </c>
      <c r="F932" s="2">
        <f>E932-D932</f>
        <v>4</v>
      </c>
    </row>
    <row r="933" spans="1:6" x14ac:dyDescent="0.2">
      <c r="A933" s="1" t="s">
        <v>3391</v>
      </c>
      <c r="B933" s="1" t="s">
        <v>3392</v>
      </c>
      <c r="C933" s="1" t="s">
        <v>3393</v>
      </c>
      <c r="D933" s="2">
        <v>55</v>
      </c>
      <c r="E933" s="2">
        <v>59</v>
      </c>
      <c r="F933" s="2">
        <f>E933-D933</f>
        <v>4</v>
      </c>
    </row>
    <row r="934" spans="1:6" x14ac:dyDescent="0.2">
      <c r="A934" s="1" t="s">
        <v>3394</v>
      </c>
      <c r="B934" s="1" t="s">
        <v>3395</v>
      </c>
      <c r="C934" s="1" t="s">
        <v>3396</v>
      </c>
      <c r="D934" s="2">
        <v>55</v>
      </c>
      <c r="E934" s="2">
        <v>59</v>
      </c>
      <c r="F934" s="2">
        <f>E934-D934</f>
        <v>4</v>
      </c>
    </row>
    <row r="935" spans="1:6" x14ac:dyDescent="0.2">
      <c r="A935" s="1" t="s">
        <v>3397</v>
      </c>
      <c r="B935" s="1" t="s">
        <v>3398</v>
      </c>
      <c r="C935" s="1" t="s">
        <v>3399</v>
      </c>
      <c r="D935" s="2">
        <v>55</v>
      </c>
      <c r="E935" s="2">
        <v>59</v>
      </c>
      <c r="F935" s="2">
        <f>E935-D935</f>
        <v>4</v>
      </c>
    </row>
    <row r="936" spans="1:6" x14ac:dyDescent="0.2">
      <c r="A936" s="1" t="s">
        <v>3400</v>
      </c>
      <c r="B936" s="1" t="s">
        <v>3401</v>
      </c>
      <c r="C936" s="1" t="s">
        <v>3402</v>
      </c>
      <c r="D936" s="2">
        <v>55</v>
      </c>
      <c r="E936" s="2">
        <v>59</v>
      </c>
      <c r="F936" s="2">
        <f>E936-D936</f>
        <v>4</v>
      </c>
    </row>
    <row r="937" spans="1:6" x14ac:dyDescent="0.2">
      <c r="A937" s="1" t="s">
        <v>3706</v>
      </c>
      <c r="B937" s="1" t="s">
        <v>3707</v>
      </c>
      <c r="C937" s="1" t="s">
        <v>3708</v>
      </c>
      <c r="D937" s="2">
        <v>51.95</v>
      </c>
      <c r="E937" s="2">
        <v>55.95</v>
      </c>
      <c r="F937" s="2">
        <f>E937-D937</f>
        <v>4</v>
      </c>
    </row>
    <row r="938" spans="1:6" x14ac:dyDescent="0.2">
      <c r="A938" s="1" t="s">
        <v>4008</v>
      </c>
      <c r="B938" s="1" t="s">
        <v>4009</v>
      </c>
      <c r="C938" s="1" t="s">
        <v>4010</v>
      </c>
      <c r="D938" s="2">
        <v>32</v>
      </c>
      <c r="E938" s="2">
        <v>36</v>
      </c>
      <c r="F938" s="2">
        <f>E938-D938</f>
        <v>4</v>
      </c>
    </row>
    <row r="939" spans="1:6" x14ac:dyDescent="0.2">
      <c r="A939" s="1" t="s">
        <v>4298</v>
      </c>
      <c r="B939" s="1" t="s">
        <v>4299</v>
      </c>
      <c r="C939" s="1" t="s">
        <v>4300</v>
      </c>
      <c r="D939" s="2">
        <v>16</v>
      </c>
      <c r="E939" s="2">
        <v>20</v>
      </c>
      <c r="F939" s="2">
        <f>E939-D939</f>
        <v>4</v>
      </c>
    </row>
    <row r="940" spans="1:6" x14ac:dyDescent="0.2">
      <c r="A940" s="1" t="s">
        <v>4442</v>
      </c>
      <c r="B940" s="1" t="s">
        <v>4443</v>
      </c>
      <c r="C940" s="1" t="s">
        <v>4444</v>
      </c>
      <c r="D940" s="2">
        <v>199</v>
      </c>
      <c r="E940" s="2">
        <v>203</v>
      </c>
      <c r="F940" s="2">
        <f>E940-D940</f>
        <v>4</v>
      </c>
    </row>
    <row r="941" spans="1:6" x14ac:dyDescent="0.2">
      <c r="A941" s="1" t="s">
        <v>4487</v>
      </c>
      <c r="B941" s="1" t="s">
        <v>4488</v>
      </c>
      <c r="C941" s="1" t="s">
        <v>4489</v>
      </c>
      <c r="D941" s="2">
        <v>129</v>
      </c>
      <c r="E941" s="2">
        <v>133</v>
      </c>
      <c r="F941" s="2">
        <f>E941-D941</f>
        <v>4</v>
      </c>
    </row>
    <row r="942" spans="1:6" x14ac:dyDescent="0.2">
      <c r="A942" s="1" t="s">
        <v>4532</v>
      </c>
      <c r="B942" s="1" t="s">
        <v>4533</v>
      </c>
      <c r="C942" s="1" t="s">
        <v>4534</v>
      </c>
      <c r="D942" s="2">
        <v>95</v>
      </c>
      <c r="E942" s="2">
        <v>99</v>
      </c>
      <c r="F942" s="2">
        <f>E942-D942</f>
        <v>4</v>
      </c>
    </row>
    <row r="943" spans="1:6" x14ac:dyDescent="0.2">
      <c r="A943" s="1" t="s">
        <v>4719</v>
      </c>
      <c r="B943" s="1" t="s">
        <v>4720</v>
      </c>
      <c r="C943" s="1" t="s">
        <v>4721</v>
      </c>
      <c r="D943" s="2">
        <v>95</v>
      </c>
      <c r="E943" s="2">
        <v>99</v>
      </c>
      <c r="F943" s="2">
        <f>E943-D943</f>
        <v>4</v>
      </c>
    </row>
    <row r="944" spans="1:6" x14ac:dyDescent="0.2">
      <c r="A944" s="1" t="s">
        <v>4722</v>
      </c>
      <c r="B944" s="1" t="s">
        <v>4723</v>
      </c>
      <c r="C944" s="1" t="s">
        <v>4724</v>
      </c>
      <c r="D944" s="2">
        <v>95</v>
      </c>
      <c r="E944" s="2">
        <v>99</v>
      </c>
      <c r="F944" s="2">
        <f>E944-D944</f>
        <v>4</v>
      </c>
    </row>
    <row r="945" spans="1:6" x14ac:dyDescent="0.2">
      <c r="A945" s="1" t="s">
        <v>4725</v>
      </c>
      <c r="B945" s="1" t="s">
        <v>4726</v>
      </c>
      <c r="C945" s="1" t="s">
        <v>4727</v>
      </c>
      <c r="D945" s="2">
        <v>95</v>
      </c>
      <c r="E945" s="2">
        <v>99</v>
      </c>
      <c r="F945" s="2">
        <f>E945-D945</f>
        <v>4</v>
      </c>
    </row>
    <row r="946" spans="1:6" x14ac:dyDescent="0.2">
      <c r="A946" s="1" t="s">
        <v>4971</v>
      </c>
      <c r="B946" s="1" t="s">
        <v>4972</v>
      </c>
      <c r="C946" s="1" t="s">
        <v>4973</v>
      </c>
      <c r="D946" s="2">
        <v>21.95</v>
      </c>
      <c r="E946" s="2">
        <v>25.95</v>
      </c>
      <c r="F946" s="2">
        <f>E946-D946</f>
        <v>4</v>
      </c>
    </row>
    <row r="947" spans="1:6" x14ac:dyDescent="0.2">
      <c r="A947" s="1" t="s">
        <v>4974</v>
      </c>
      <c r="B947" s="1" t="s">
        <v>4975</v>
      </c>
      <c r="C947" s="1" t="s">
        <v>4976</v>
      </c>
      <c r="D947" s="2">
        <v>21.95</v>
      </c>
      <c r="E947" s="2">
        <v>25.95</v>
      </c>
      <c r="F947" s="2">
        <f>E947-D947</f>
        <v>4</v>
      </c>
    </row>
    <row r="948" spans="1:6" x14ac:dyDescent="0.2">
      <c r="A948" s="1" t="s">
        <v>4977</v>
      </c>
      <c r="B948" s="1" t="s">
        <v>4978</v>
      </c>
      <c r="C948" s="1" t="s">
        <v>4979</v>
      </c>
      <c r="D948" s="2">
        <v>21.95</v>
      </c>
      <c r="E948" s="2">
        <v>25.95</v>
      </c>
      <c r="F948" s="2">
        <f>E948-D948</f>
        <v>4</v>
      </c>
    </row>
    <row r="949" spans="1:6" x14ac:dyDescent="0.2">
      <c r="A949" s="1" t="s">
        <v>4980</v>
      </c>
      <c r="B949" s="1" t="s">
        <v>4981</v>
      </c>
      <c r="C949" s="1" t="s">
        <v>4982</v>
      </c>
      <c r="D949" s="2">
        <v>21.95</v>
      </c>
      <c r="E949" s="2">
        <v>25.95</v>
      </c>
      <c r="F949" s="2">
        <f>E949-D949</f>
        <v>4</v>
      </c>
    </row>
    <row r="950" spans="1:6" x14ac:dyDescent="0.2">
      <c r="A950" s="1" t="s">
        <v>4983</v>
      </c>
      <c r="B950" s="1" t="s">
        <v>4984</v>
      </c>
      <c r="C950" s="1" t="s">
        <v>4985</v>
      </c>
      <c r="D950" s="2">
        <v>21.95</v>
      </c>
      <c r="E950" s="2">
        <v>25.95</v>
      </c>
      <c r="F950" s="2">
        <f>E950-D950</f>
        <v>4</v>
      </c>
    </row>
    <row r="951" spans="1:6" x14ac:dyDescent="0.2">
      <c r="A951" s="1" t="s">
        <v>5011</v>
      </c>
      <c r="B951" s="1" t="s">
        <v>5012</v>
      </c>
      <c r="C951" s="1" t="s">
        <v>5013</v>
      </c>
      <c r="D951" s="2">
        <v>55</v>
      </c>
      <c r="E951" s="2">
        <v>59</v>
      </c>
      <c r="F951" s="2">
        <f>E951-D951</f>
        <v>4</v>
      </c>
    </row>
    <row r="952" spans="1:6" x14ac:dyDescent="0.2">
      <c r="A952" s="1" t="s">
        <v>5081</v>
      </c>
      <c r="B952" s="1" t="s">
        <v>5082</v>
      </c>
      <c r="C952" s="1" t="s">
        <v>5083</v>
      </c>
      <c r="D952" s="2">
        <v>58.95</v>
      </c>
      <c r="E952" s="2">
        <v>62.95</v>
      </c>
      <c r="F952" s="2">
        <f>E952-D952</f>
        <v>4</v>
      </c>
    </row>
    <row r="953" spans="1:6" x14ac:dyDescent="0.2">
      <c r="A953" s="1" t="s">
        <v>305</v>
      </c>
      <c r="B953" s="1" t="s">
        <v>306</v>
      </c>
      <c r="C953" s="1" t="s">
        <v>307</v>
      </c>
      <c r="D953" s="2">
        <v>99</v>
      </c>
      <c r="E953" s="2">
        <v>102.95</v>
      </c>
      <c r="F953" s="2">
        <f>E953-D953</f>
        <v>3.9500000000000028</v>
      </c>
    </row>
    <row r="954" spans="1:6" x14ac:dyDescent="0.2">
      <c r="A954" s="1" t="s">
        <v>780</v>
      </c>
      <c r="B954" s="1" t="s">
        <v>781</v>
      </c>
      <c r="C954" s="1" t="s">
        <v>782</v>
      </c>
      <c r="D954" s="2">
        <v>36</v>
      </c>
      <c r="E954" s="2">
        <v>39.950000000000003</v>
      </c>
      <c r="F954" s="2">
        <f>E954-D954</f>
        <v>3.9500000000000028</v>
      </c>
    </row>
    <row r="955" spans="1:6" x14ac:dyDescent="0.2">
      <c r="A955" s="1" t="s">
        <v>1732</v>
      </c>
      <c r="B955" s="1" t="s">
        <v>1733</v>
      </c>
      <c r="C955" s="1" t="s">
        <v>1734</v>
      </c>
      <c r="D955" s="2">
        <v>66</v>
      </c>
      <c r="E955" s="2">
        <v>69.95</v>
      </c>
      <c r="F955" s="2">
        <f>E955-D955</f>
        <v>3.9500000000000028</v>
      </c>
    </row>
    <row r="956" spans="1:6" x14ac:dyDescent="0.2">
      <c r="A956" s="1" t="s">
        <v>2623</v>
      </c>
      <c r="B956" s="1" t="s">
        <v>2624</v>
      </c>
      <c r="C956" s="1" t="s">
        <v>2625</v>
      </c>
      <c r="D956" s="2">
        <v>61</v>
      </c>
      <c r="E956" s="2">
        <v>64.95</v>
      </c>
      <c r="F956" s="2">
        <f>E956-D956</f>
        <v>3.9500000000000028</v>
      </c>
    </row>
    <row r="957" spans="1:6" x14ac:dyDescent="0.2">
      <c r="A957" s="1" t="s">
        <v>2715</v>
      </c>
      <c r="B957" s="1" t="s">
        <v>2716</v>
      </c>
      <c r="C957" s="1" t="s">
        <v>2717</v>
      </c>
      <c r="D957" s="2">
        <v>56</v>
      </c>
      <c r="E957" s="2">
        <v>59.95</v>
      </c>
      <c r="F957" s="2">
        <f>E957-D957</f>
        <v>3.9500000000000028</v>
      </c>
    </row>
    <row r="958" spans="1:6" x14ac:dyDescent="0.2">
      <c r="A958" s="1" t="s">
        <v>3787</v>
      </c>
      <c r="B958" s="1" t="s">
        <v>3788</v>
      </c>
      <c r="C958" s="1" t="s">
        <v>3789</v>
      </c>
      <c r="D958" s="2">
        <v>64</v>
      </c>
      <c r="E958" s="2">
        <v>67.95</v>
      </c>
      <c r="F958" s="2">
        <f>E958-D958</f>
        <v>3.9500000000000028</v>
      </c>
    </row>
    <row r="959" spans="1:6" x14ac:dyDescent="0.2">
      <c r="A959" s="1" t="s">
        <v>4218</v>
      </c>
      <c r="B959" s="1" t="s">
        <v>4219</v>
      </c>
      <c r="C959" s="1" t="s">
        <v>4220</v>
      </c>
      <c r="D959" s="2">
        <v>76</v>
      </c>
      <c r="E959" s="2">
        <v>79.95</v>
      </c>
      <c r="F959" s="2">
        <f>E959-D959</f>
        <v>3.9500000000000028</v>
      </c>
    </row>
    <row r="960" spans="1:6" x14ac:dyDescent="0.2">
      <c r="A960" s="1" t="s">
        <v>1638</v>
      </c>
      <c r="B960" s="1" t="s">
        <v>1639</v>
      </c>
      <c r="C960" s="1" t="s">
        <v>1640</v>
      </c>
      <c r="D960" s="2">
        <v>22</v>
      </c>
      <c r="E960" s="2">
        <v>25.95</v>
      </c>
      <c r="F960" s="2">
        <f>E960-D960</f>
        <v>3.9499999999999993</v>
      </c>
    </row>
    <row r="961" spans="1:6" x14ac:dyDescent="0.2">
      <c r="A961" s="1" t="s">
        <v>2606</v>
      </c>
      <c r="B961" s="1" t="s">
        <v>2607</v>
      </c>
      <c r="C961" s="1" t="s">
        <v>2602</v>
      </c>
      <c r="D961" s="2">
        <v>18</v>
      </c>
      <c r="E961" s="2">
        <v>21.95</v>
      </c>
      <c r="F961" s="2">
        <f>E961-D961</f>
        <v>3.9499999999999993</v>
      </c>
    </row>
    <row r="962" spans="1:6" x14ac:dyDescent="0.2">
      <c r="A962" s="1" t="s">
        <v>2718</v>
      </c>
      <c r="B962" s="1" t="s">
        <v>2719</v>
      </c>
      <c r="C962" s="1" t="s">
        <v>2445</v>
      </c>
      <c r="D962" s="2">
        <v>23</v>
      </c>
      <c r="E962" s="2">
        <v>26.95</v>
      </c>
      <c r="F962" s="2">
        <f>E962-D962</f>
        <v>3.9499999999999993</v>
      </c>
    </row>
    <row r="963" spans="1:6" x14ac:dyDescent="0.2">
      <c r="A963" s="1" t="s">
        <v>3860</v>
      </c>
      <c r="B963" s="1" t="s">
        <v>3861</v>
      </c>
      <c r="C963" s="1" t="s">
        <v>3862</v>
      </c>
      <c r="D963" s="2">
        <v>25</v>
      </c>
      <c r="E963" s="2">
        <v>28.95</v>
      </c>
      <c r="F963" s="2">
        <f>E963-D963</f>
        <v>3.9499999999999993</v>
      </c>
    </row>
    <row r="964" spans="1:6" x14ac:dyDescent="0.2">
      <c r="A964" s="1" t="s">
        <v>4289</v>
      </c>
      <c r="B964" s="1" t="s">
        <v>4290</v>
      </c>
      <c r="C964" s="1" t="s">
        <v>4291</v>
      </c>
      <c r="D964" s="2">
        <v>25</v>
      </c>
      <c r="E964" s="2">
        <v>28.95</v>
      </c>
      <c r="F964" s="2">
        <f>E964-D964</f>
        <v>3.9499999999999993</v>
      </c>
    </row>
    <row r="965" spans="1:6" x14ac:dyDescent="0.2">
      <c r="A965" s="1" t="s">
        <v>4080</v>
      </c>
      <c r="B965" s="1" t="s">
        <v>4081</v>
      </c>
      <c r="C965" s="1" t="s">
        <v>4082</v>
      </c>
      <c r="D965" s="2">
        <v>25.25</v>
      </c>
      <c r="E965" s="2">
        <v>28.95</v>
      </c>
      <c r="F965" s="2">
        <f>E965-D965</f>
        <v>3.6999999999999993</v>
      </c>
    </row>
    <row r="966" spans="1:6" x14ac:dyDescent="0.2">
      <c r="A966" s="1" t="s">
        <v>2637</v>
      </c>
      <c r="B966" s="1" t="s">
        <v>2638</v>
      </c>
      <c r="C966" s="1" t="s">
        <v>2639</v>
      </c>
      <c r="D966" s="2">
        <v>23</v>
      </c>
      <c r="E966" s="2">
        <v>26.5</v>
      </c>
      <c r="F966" s="2">
        <f>E966-D966</f>
        <v>3.5</v>
      </c>
    </row>
    <row r="967" spans="1:6" x14ac:dyDescent="0.2">
      <c r="A967" s="1" t="s">
        <v>5320</v>
      </c>
      <c r="B967" s="1" t="s">
        <v>5321</v>
      </c>
      <c r="C967" s="1" t="s">
        <v>5322</v>
      </c>
      <c r="D967" s="2">
        <v>30.5</v>
      </c>
      <c r="E967" s="2">
        <v>34</v>
      </c>
      <c r="F967" s="2">
        <f>E967-D967</f>
        <v>3.5</v>
      </c>
    </row>
    <row r="968" spans="1:6" x14ac:dyDescent="0.2">
      <c r="A968" s="1" t="s">
        <v>5329</v>
      </c>
      <c r="B968" s="1" t="s">
        <v>5330</v>
      </c>
      <c r="C968" s="1" t="s">
        <v>5331</v>
      </c>
      <c r="D968" s="2">
        <v>30.5</v>
      </c>
      <c r="E968" s="2">
        <v>34</v>
      </c>
      <c r="F968" s="2">
        <f>E968-D968</f>
        <v>3.5</v>
      </c>
    </row>
    <row r="969" spans="1:6" x14ac:dyDescent="0.2">
      <c r="A969" s="1" t="s">
        <v>2634</v>
      </c>
      <c r="B969" s="1" t="s">
        <v>2635</v>
      </c>
      <c r="C969" s="1" t="s">
        <v>2636</v>
      </c>
      <c r="D969" s="2">
        <v>31.5</v>
      </c>
      <c r="E969" s="2">
        <v>34.950000000000003</v>
      </c>
      <c r="F969" s="2">
        <f>E969-D969</f>
        <v>3.4500000000000028</v>
      </c>
    </row>
    <row r="970" spans="1:6" x14ac:dyDescent="0.2">
      <c r="A970" s="1" t="s">
        <v>2791</v>
      </c>
      <c r="B970" s="1" t="s">
        <v>2792</v>
      </c>
      <c r="C970" s="1" t="s">
        <v>2793</v>
      </c>
      <c r="D970" s="2">
        <v>40.5</v>
      </c>
      <c r="E970" s="2">
        <v>43.95</v>
      </c>
      <c r="F970" s="2">
        <f>E970-D970</f>
        <v>3.4500000000000028</v>
      </c>
    </row>
    <row r="971" spans="1:6" x14ac:dyDescent="0.2">
      <c r="A971" s="1" t="s">
        <v>3769</v>
      </c>
      <c r="B971" s="1" t="s">
        <v>3770</v>
      </c>
      <c r="C971" s="1" t="s">
        <v>3771</v>
      </c>
      <c r="D971" s="2">
        <v>35.5</v>
      </c>
      <c r="E971" s="2">
        <v>38.950000000000003</v>
      </c>
      <c r="F971" s="2">
        <f>E971-D971</f>
        <v>3.4500000000000028</v>
      </c>
    </row>
    <row r="972" spans="1:6" x14ac:dyDescent="0.2">
      <c r="A972" s="1" t="s">
        <v>1615</v>
      </c>
      <c r="B972" s="1" t="s">
        <v>1616</v>
      </c>
      <c r="C972" s="1" t="s">
        <v>1617</v>
      </c>
      <c r="D972" s="2">
        <v>25.5</v>
      </c>
      <c r="E972" s="2">
        <v>28.95</v>
      </c>
      <c r="F972" s="2">
        <f>E972-D972</f>
        <v>3.4499999999999993</v>
      </c>
    </row>
    <row r="973" spans="1:6" x14ac:dyDescent="0.2">
      <c r="A973" s="1" t="s">
        <v>1656</v>
      </c>
      <c r="B973" s="1" t="s">
        <v>1657</v>
      </c>
      <c r="C973" s="1" t="s">
        <v>1658</v>
      </c>
      <c r="D973" s="2">
        <v>28.5</v>
      </c>
      <c r="E973" s="2">
        <v>31.95</v>
      </c>
      <c r="F973" s="2">
        <f>E973-D973</f>
        <v>3.4499999999999993</v>
      </c>
    </row>
    <row r="974" spans="1:6" x14ac:dyDescent="0.2">
      <c r="A974" s="1" t="s">
        <v>2720</v>
      </c>
      <c r="B974" s="1" t="s">
        <v>2721</v>
      </c>
      <c r="C974" s="1" t="s">
        <v>2722</v>
      </c>
      <c r="D974" s="2">
        <v>24.5</v>
      </c>
      <c r="E974" s="2">
        <v>27.95</v>
      </c>
      <c r="F974" s="2">
        <f>E974-D974</f>
        <v>3.4499999999999993</v>
      </c>
    </row>
    <row r="975" spans="1:6" x14ac:dyDescent="0.2">
      <c r="A975" s="1" t="s">
        <v>3326</v>
      </c>
      <c r="B975" s="1" t="s">
        <v>3327</v>
      </c>
      <c r="C975" s="1" t="s">
        <v>3328</v>
      </c>
      <c r="D975" s="2">
        <v>37.75</v>
      </c>
      <c r="E975" s="2">
        <v>40.950000000000003</v>
      </c>
      <c r="F975" s="2">
        <f>E975-D975</f>
        <v>3.2000000000000028</v>
      </c>
    </row>
    <row r="976" spans="1:6" x14ac:dyDescent="0.2">
      <c r="A976" s="1" t="s">
        <v>3983</v>
      </c>
      <c r="B976" s="1" t="s">
        <v>3984</v>
      </c>
      <c r="C976" s="1" t="s">
        <v>3985</v>
      </c>
      <c r="D976" s="2">
        <v>16.75</v>
      </c>
      <c r="E976" s="2">
        <v>19.95</v>
      </c>
      <c r="F976" s="2">
        <f>E976-D976</f>
        <v>3.1999999999999993</v>
      </c>
    </row>
    <row r="977" spans="1:6" x14ac:dyDescent="0.2">
      <c r="A977" s="1" t="s">
        <v>4484</v>
      </c>
      <c r="B977" s="1" t="s">
        <v>4485</v>
      </c>
      <c r="C977" s="1" t="s">
        <v>4486</v>
      </c>
      <c r="D977" s="2">
        <v>189.95</v>
      </c>
      <c r="E977" s="2">
        <v>193</v>
      </c>
      <c r="F977" s="2">
        <f>E977-D977</f>
        <v>3.0500000000000114</v>
      </c>
    </row>
    <row r="978" spans="1:6" x14ac:dyDescent="0.2">
      <c r="A978" s="1" t="s">
        <v>1597</v>
      </c>
      <c r="B978" s="1" t="s">
        <v>1598</v>
      </c>
      <c r="C978" s="1" t="s">
        <v>1599</v>
      </c>
      <c r="D978" s="2">
        <v>22.95</v>
      </c>
      <c r="E978" s="2">
        <v>26</v>
      </c>
      <c r="F978" s="2">
        <f>E978-D978</f>
        <v>3.0500000000000007</v>
      </c>
    </row>
    <row r="979" spans="1:6" x14ac:dyDescent="0.2">
      <c r="A979" s="1" t="s">
        <v>1866</v>
      </c>
      <c r="B979" s="1" t="s">
        <v>1867</v>
      </c>
      <c r="C979" s="1" t="s">
        <v>1609</v>
      </c>
      <c r="D979" s="2">
        <v>22.95</v>
      </c>
      <c r="E979" s="2">
        <v>26</v>
      </c>
      <c r="F979" s="2">
        <f>E979-D979</f>
        <v>3.0500000000000007</v>
      </c>
    </row>
    <row r="980" spans="1:6" x14ac:dyDescent="0.2">
      <c r="A980" s="1" t="s">
        <v>66</v>
      </c>
      <c r="B980" s="1" t="s">
        <v>67</v>
      </c>
      <c r="C980" s="1" t="s">
        <v>68</v>
      </c>
      <c r="D980" s="2">
        <v>84.95</v>
      </c>
      <c r="E980" s="2">
        <v>88</v>
      </c>
      <c r="F980" s="2">
        <f>E980-D980</f>
        <v>3.0499999999999972</v>
      </c>
    </row>
    <row r="981" spans="1:6" x14ac:dyDescent="0.2">
      <c r="A981" s="1" t="s">
        <v>3385</v>
      </c>
      <c r="B981" s="1" t="s">
        <v>3386</v>
      </c>
      <c r="C981" s="1" t="s">
        <v>3387</v>
      </c>
      <c r="D981" s="2">
        <v>55.95</v>
      </c>
      <c r="E981" s="2">
        <v>59</v>
      </c>
      <c r="F981" s="2">
        <f>E981-D981</f>
        <v>3.0499999999999972</v>
      </c>
    </row>
    <row r="982" spans="1:6" x14ac:dyDescent="0.2">
      <c r="A982" s="1" t="s">
        <v>5308</v>
      </c>
      <c r="B982" s="1" t="s">
        <v>5309</v>
      </c>
      <c r="C982" s="1" t="s">
        <v>5310</v>
      </c>
      <c r="D982" s="2">
        <v>29.95</v>
      </c>
      <c r="E982" s="2">
        <v>32.950000000000003</v>
      </c>
      <c r="F982" s="2">
        <f>E982-D982</f>
        <v>3.0000000000000036</v>
      </c>
    </row>
    <row r="983" spans="1:6" x14ac:dyDescent="0.2">
      <c r="A983" s="1" t="s">
        <v>5411</v>
      </c>
      <c r="B983" s="1" t="s">
        <v>5412</v>
      </c>
      <c r="C983" s="1" t="s">
        <v>5413</v>
      </c>
      <c r="D983" s="2">
        <v>29.95</v>
      </c>
      <c r="E983" s="2">
        <v>32.950000000000003</v>
      </c>
      <c r="F983" s="2">
        <f>E983-D983</f>
        <v>3.0000000000000036</v>
      </c>
    </row>
    <row r="984" spans="1:6" x14ac:dyDescent="0.2">
      <c r="A984" s="1" t="s">
        <v>5414</v>
      </c>
      <c r="B984" s="1" t="s">
        <v>5415</v>
      </c>
      <c r="C984" s="1" t="s">
        <v>5416</v>
      </c>
      <c r="D984" s="2">
        <v>29.95</v>
      </c>
      <c r="E984" s="2">
        <v>32.950000000000003</v>
      </c>
      <c r="F984" s="2">
        <f>E984-D984</f>
        <v>3.0000000000000036</v>
      </c>
    </row>
    <row r="985" spans="1:6" x14ac:dyDescent="0.2">
      <c r="A985" s="1" t="s">
        <v>260</v>
      </c>
      <c r="B985" s="1" t="s">
        <v>261</v>
      </c>
      <c r="C985" s="1" t="s">
        <v>262</v>
      </c>
      <c r="D985" s="2">
        <v>99</v>
      </c>
      <c r="E985" s="2">
        <v>102</v>
      </c>
      <c r="F985" s="2">
        <f>E985-D985</f>
        <v>3</v>
      </c>
    </row>
    <row r="986" spans="1:6" x14ac:dyDescent="0.2">
      <c r="A986" s="1" t="s">
        <v>263</v>
      </c>
      <c r="B986" s="1" t="s">
        <v>264</v>
      </c>
      <c r="C986" s="1" t="s">
        <v>265</v>
      </c>
      <c r="D986" s="2">
        <v>99</v>
      </c>
      <c r="E986" s="2">
        <v>102</v>
      </c>
      <c r="F986" s="2">
        <f>E986-D986</f>
        <v>3</v>
      </c>
    </row>
    <row r="987" spans="1:6" x14ac:dyDescent="0.2">
      <c r="A987" s="1" t="s">
        <v>266</v>
      </c>
      <c r="B987" s="1" t="s">
        <v>267</v>
      </c>
      <c r="C987" s="1" t="s">
        <v>268</v>
      </c>
      <c r="D987" s="2">
        <v>99</v>
      </c>
      <c r="E987" s="2">
        <v>102</v>
      </c>
      <c r="F987" s="2">
        <f>E987-D987</f>
        <v>3</v>
      </c>
    </row>
    <row r="988" spans="1:6" x14ac:dyDescent="0.2">
      <c r="A988" s="1" t="s">
        <v>269</v>
      </c>
      <c r="B988" s="1" t="s">
        <v>270</v>
      </c>
      <c r="C988" s="1" t="s">
        <v>271</v>
      </c>
      <c r="D988" s="2">
        <v>99</v>
      </c>
      <c r="E988" s="2">
        <v>102</v>
      </c>
      <c r="F988" s="2">
        <f>E988-D988</f>
        <v>3</v>
      </c>
    </row>
    <row r="989" spans="1:6" x14ac:dyDescent="0.2">
      <c r="A989" s="1" t="s">
        <v>272</v>
      </c>
      <c r="B989" s="1" t="s">
        <v>273</v>
      </c>
      <c r="C989" s="1" t="s">
        <v>274</v>
      </c>
      <c r="D989" s="2">
        <v>99</v>
      </c>
      <c r="E989" s="2">
        <v>102</v>
      </c>
      <c r="F989" s="2">
        <f>E989-D989</f>
        <v>3</v>
      </c>
    </row>
    <row r="990" spans="1:6" x14ac:dyDescent="0.2">
      <c r="A990" s="1" t="s">
        <v>275</v>
      </c>
      <c r="B990" s="1" t="s">
        <v>276</v>
      </c>
      <c r="C990" s="1" t="s">
        <v>277</v>
      </c>
      <c r="D990" s="2">
        <v>99</v>
      </c>
      <c r="E990" s="2">
        <v>102</v>
      </c>
      <c r="F990" s="2">
        <f>E990-D990</f>
        <v>3</v>
      </c>
    </row>
    <row r="991" spans="1:6" x14ac:dyDescent="0.2">
      <c r="A991" s="1" t="s">
        <v>278</v>
      </c>
      <c r="B991" s="1" t="s">
        <v>279</v>
      </c>
      <c r="C991" s="1" t="s">
        <v>280</v>
      </c>
      <c r="D991" s="2">
        <v>99</v>
      </c>
      <c r="E991" s="2">
        <v>102</v>
      </c>
      <c r="F991" s="2">
        <f>E991-D991</f>
        <v>3</v>
      </c>
    </row>
    <row r="992" spans="1:6" x14ac:dyDescent="0.2">
      <c r="A992" s="1" t="s">
        <v>281</v>
      </c>
      <c r="B992" s="1" t="s">
        <v>282</v>
      </c>
      <c r="C992" s="1" t="s">
        <v>283</v>
      </c>
      <c r="D992" s="2">
        <v>99</v>
      </c>
      <c r="E992" s="2">
        <v>102</v>
      </c>
      <c r="F992" s="2">
        <f>E992-D992</f>
        <v>3</v>
      </c>
    </row>
    <row r="993" spans="1:6" x14ac:dyDescent="0.2">
      <c r="A993" s="1" t="s">
        <v>284</v>
      </c>
      <c r="B993" s="1" t="s">
        <v>285</v>
      </c>
      <c r="C993" s="1" t="s">
        <v>286</v>
      </c>
      <c r="D993" s="2">
        <v>99</v>
      </c>
      <c r="E993" s="2">
        <v>102</v>
      </c>
      <c r="F993" s="2">
        <f>E993-D993</f>
        <v>3</v>
      </c>
    </row>
    <row r="994" spans="1:6" x14ac:dyDescent="0.2">
      <c r="A994" s="1" t="s">
        <v>287</v>
      </c>
      <c r="B994" s="1" t="s">
        <v>288</v>
      </c>
      <c r="C994" s="1" t="s">
        <v>289</v>
      </c>
      <c r="D994" s="2">
        <v>99</v>
      </c>
      <c r="E994" s="2">
        <v>102</v>
      </c>
      <c r="F994" s="2">
        <f>E994-D994</f>
        <v>3</v>
      </c>
    </row>
    <row r="995" spans="1:6" x14ac:dyDescent="0.2">
      <c r="A995" s="1" t="s">
        <v>290</v>
      </c>
      <c r="B995" s="1" t="s">
        <v>291</v>
      </c>
      <c r="C995" s="1" t="s">
        <v>292</v>
      </c>
      <c r="D995" s="2">
        <v>99</v>
      </c>
      <c r="E995" s="2">
        <v>102</v>
      </c>
      <c r="F995" s="2">
        <f>E995-D995</f>
        <v>3</v>
      </c>
    </row>
    <row r="996" spans="1:6" x14ac:dyDescent="0.2">
      <c r="A996" s="1" t="s">
        <v>293</v>
      </c>
      <c r="B996" s="1" t="s">
        <v>294</v>
      </c>
      <c r="C996" s="1" t="s">
        <v>295</v>
      </c>
      <c r="D996" s="2">
        <v>99</v>
      </c>
      <c r="E996" s="2">
        <v>102</v>
      </c>
      <c r="F996" s="2">
        <f>E996-D996</f>
        <v>3</v>
      </c>
    </row>
    <row r="997" spans="1:6" x14ac:dyDescent="0.2">
      <c r="A997" s="1" t="s">
        <v>296</v>
      </c>
      <c r="B997" s="1" t="s">
        <v>297</v>
      </c>
      <c r="C997" s="1" t="s">
        <v>298</v>
      </c>
      <c r="D997" s="2">
        <v>99</v>
      </c>
      <c r="E997" s="2">
        <v>102</v>
      </c>
      <c r="F997" s="2">
        <f>E997-D997</f>
        <v>3</v>
      </c>
    </row>
    <row r="998" spans="1:6" x14ac:dyDescent="0.2">
      <c r="A998" s="1" t="s">
        <v>299</v>
      </c>
      <c r="B998" s="1" t="s">
        <v>300</v>
      </c>
      <c r="C998" s="1" t="s">
        <v>301</v>
      </c>
      <c r="D998" s="2">
        <v>99</v>
      </c>
      <c r="E998" s="2">
        <v>102</v>
      </c>
      <c r="F998" s="2">
        <f>E998-D998</f>
        <v>3</v>
      </c>
    </row>
    <row r="999" spans="1:6" x14ac:dyDescent="0.2">
      <c r="A999" s="1" t="s">
        <v>302</v>
      </c>
      <c r="B999" s="1" t="s">
        <v>303</v>
      </c>
      <c r="C999" s="1" t="s">
        <v>304</v>
      </c>
      <c r="D999" s="2">
        <v>99</v>
      </c>
      <c r="E999" s="2">
        <v>102</v>
      </c>
      <c r="F999" s="2">
        <f>E999-D999</f>
        <v>3</v>
      </c>
    </row>
    <row r="1000" spans="1:6" x14ac:dyDescent="0.2">
      <c r="A1000" s="1" t="s">
        <v>308</v>
      </c>
      <c r="B1000" s="1" t="s">
        <v>309</v>
      </c>
      <c r="C1000" s="1" t="s">
        <v>310</v>
      </c>
      <c r="D1000" s="2">
        <v>99</v>
      </c>
      <c r="E1000" s="2">
        <v>102</v>
      </c>
      <c r="F1000" s="2">
        <f>E1000-D1000</f>
        <v>3</v>
      </c>
    </row>
    <row r="1001" spans="1:6" x14ac:dyDescent="0.2">
      <c r="A1001" s="1" t="s">
        <v>311</v>
      </c>
      <c r="B1001" s="1" t="s">
        <v>312</v>
      </c>
      <c r="C1001" s="1" t="s">
        <v>313</v>
      </c>
      <c r="D1001" s="2">
        <v>99</v>
      </c>
      <c r="E1001" s="2">
        <v>102</v>
      </c>
      <c r="F1001" s="2">
        <f>E1001-D1001</f>
        <v>3</v>
      </c>
    </row>
    <row r="1002" spans="1:6" x14ac:dyDescent="0.2">
      <c r="A1002" s="1" t="s">
        <v>314</v>
      </c>
      <c r="B1002" s="1" t="s">
        <v>315</v>
      </c>
      <c r="C1002" s="1" t="s">
        <v>316</v>
      </c>
      <c r="D1002" s="2">
        <v>99</v>
      </c>
      <c r="E1002" s="2">
        <v>102</v>
      </c>
      <c r="F1002" s="2">
        <f>E1002-D1002</f>
        <v>3</v>
      </c>
    </row>
    <row r="1003" spans="1:6" x14ac:dyDescent="0.2">
      <c r="A1003" s="1" t="s">
        <v>317</v>
      </c>
      <c r="B1003" s="1" t="s">
        <v>318</v>
      </c>
      <c r="C1003" s="1" t="s">
        <v>319</v>
      </c>
      <c r="D1003" s="2">
        <v>99</v>
      </c>
      <c r="E1003" s="2">
        <v>102</v>
      </c>
      <c r="F1003" s="2">
        <f>E1003-D1003</f>
        <v>3</v>
      </c>
    </row>
    <row r="1004" spans="1:6" x14ac:dyDescent="0.2">
      <c r="A1004" s="1" t="s">
        <v>320</v>
      </c>
      <c r="B1004" s="1" t="s">
        <v>321</v>
      </c>
      <c r="C1004" s="1" t="s">
        <v>322</v>
      </c>
      <c r="D1004" s="2">
        <v>99</v>
      </c>
      <c r="E1004" s="2">
        <v>102</v>
      </c>
      <c r="F1004" s="2">
        <f>E1004-D1004</f>
        <v>3</v>
      </c>
    </row>
    <row r="1005" spans="1:6" x14ac:dyDescent="0.2">
      <c r="A1005" s="1" t="s">
        <v>323</v>
      </c>
      <c r="B1005" s="1" t="s">
        <v>324</v>
      </c>
      <c r="C1005" s="1" t="s">
        <v>325</v>
      </c>
      <c r="D1005" s="2">
        <v>99</v>
      </c>
      <c r="E1005" s="2">
        <v>102</v>
      </c>
      <c r="F1005" s="2">
        <f>E1005-D1005</f>
        <v>3</v>
      </c>
    </row>
    <row r="1006" spans="1:6" x14ac:dyDescent="0.2">
      <c r="A1006" s="1" t="s">
        <v>511</v>
      </c>
      <c r="B1006" s="1" t="s">
        <v>512</v>
      </c>
      <c r="C1006" s="1" t="s">
        <v>513</v>
      </c>
      <c r="D1006" s="2">
        <v>54</v>
      </c>
      <c r="E1006" s="2">
        <v>57</v>
      </c>
      <c r="F1006" s="2">
        <f>E1006-D1006</f>
        <v>3</v>
      </c>
    </row>
    <row r="1007" spans="1:6" x14ac:dyDescent="0.2">
      <c r="A1007" s="1" t="s">
        <v>713</v>
      </c>
      <c r="B1007" s="1" t="s">
        <v>714</v>
      </c>
      <c r="C1007" s="1" t="s">
        <v>715</v>
      </c>
      <c r="D1007" s="2">
        <v>34.950000000000003</v>
      </c>
      <c r="E1007" s="2">
        <v>37.950000000000003</v>
      </c>
      <c r="F1007" s="2">
        <f>E1007-D1007</f>
        <v>3</v>
      </c>
    </row>
    <row r="1008" spans="1:6" x14ac:dyDescent="0.2">
      <c r="A1008" s="1" t="s">
        <v>1723</v>
      </c>
      <c r="B1008" s="1" t="s">
        <v>1724</v>
      </c>
      <c r="C1008" s="1" t="s">
        <v>1725</v>
      </c>
      <c r="D1008" s="2">
        <v>56</v>
      </c>
      <c r="E1008" s="2">
        <v>59</v>
      </c>
      <c r="F1008" s="2">
        <f>E1008-D1008</f>
        <v>3</v>
      </c>
    </row>
    <row r="1009" spans="1:6" x14ac:dyDescent="0.2">
      <c r="A1009" s="1" t="s">
        <v>1760</v>
      </c>
      <c r="B1009" s="1" t="s">
        <v>1761</v>
      </c>
      <c r="C1009" s="1" t="s">
        <v>1759</v>
      </c>
      <c r="D1009" s="2">
        <v>10</v>
      </c>
      <c r="E1009" s="2">
        <v>13</v>
      </c>
      <c r="F1009" s="2">
        <f>E1009-D1009</f>
        <v>3</v>
      </c>
    </row>
    <row r="1010" spans="1:6" x14ac:dyDescent="0.2">
      <c r="A1010" s="1" t="s">
        <v>1765</v>
      </c>
      <c r="B1010" s="1" t="s">
        <v>1766</v>
      </c>
      <c r="C1010" s="1" t="s">
        <v>1767</v>
      </c>
      <c r="D1010" s="2">
        <v>58</v>
      </c>
      <c r="E1010" s="2">
        <v>61</v>
      </c>
      <c r="F1010" s="2">
        <f>E1010-D1010</f>
        <v>3</v>
      </c>
    </row>
    <row r="1011" spans="1:6" x14ac:dyDescent="0.2">
      <c r="A1011" s="1" t="s">
        <v>2110</v>
      </c>
      <c r="B1011" s="1" t="s">
        <v>2111</v>
      </c>
      <c r="C1011" s="1" t="s">
        <v>2112</v>
      </c>
      <c r="D1011" s="2">
        <v>19.95</v>
      </c>
      <c r="E1011" s="2">
        <v>22.95</v>
      </c>
      <c r="F1011" s="2">
        <f>E1011-D1011</f>
        <v>3</v>
      </c>
    </row>
    <row r="1012" spans="1:6" x14ac:dyDescent="0.2">
      <c r="A1012" s="1" t="s">
        <v>2813</v>
      </c>
      <c r="B1012" s="1" t="s">
        <v>2814</v>
      </c>
      <c r="C1012" s="1" t="s">
        <v>2815</v>
      </c>
      <c r="D1012" s="2">
        <v>145.5</v>
      </c>
      <c r="E1012" s="2">
        <v>148.5</v>
      </c>
      <c r="F1012" s="2">
        <f>E1012-D1012</f>
        <v>3</v>
      </c>
    </row>
    <row r="1013" spans="1:6" x14ac:dyDescent="0.2">
      <c r="A1013" s="1" t="s">
        <v>2816</v>
      </c>
      <c r="B1013" s="1" t="s">
        <v>2817</v>
      </c>
      <c r="C1013" s="1" t="s">
        <v>2818</v>
      </c>
      <c r="D1013" s="2">
        <v>145.5</v>
      </c>
      <c r="E1013" s="2">
        <v>148.5</v>
      </c>
      <c r="F1013" s="2">
        <f>E1013-D1013</f>
        <v>3</v>
      </c>
    </row>
    <row r="1014" spans="1:6" x14ac:dyDescent="0.2">
      <c r="A1014" s="1" t="s">
        <v>2819</v>
      </c>
      <c r="B1014" s="1" t="s">
        <v>2820</v>
      </c>
      <c r="C1014" s="1" t="s">
        <v>2821</v>
      </c>
      <c r="D1014" s="2">
        <v>145.5</v>
      </c>
      <c r="E1014" s="2">
        <v>148.5</v>
      </c>
      <c r="F1014" s="2">
        <f>E1014-D1014</f>
        <v>3</v>
      </c>
    </row>
    <row r="1015" spans="1:6" x14ac:dyDescent="0.2">
      <c r="A1015" s="1" t="s">
        <v>2822</v>
      </c>
      <c r="B1015" s="1" t="s">
        <v>2823</v>
      </c>
      <c r="C1015" s="1" t="s">
        <v>2824</v>
      </c>
      <c r="D1015" s="2">
        <v>145.5</v>
      </c>
      <c r="E1015" s="2">
        <v>148.5</v>
      </c>
      <c r="F1015" s="2">
        <f>E1015-D1015</f>
        <v>3</v>
      </c>
    </row>
    <row r="1016" spans="1:6" x14ac:dyDescent="0.2">
      <c r="A1016" s="1" t="s">
        <v>2825</v>
      </c>
      <c r="B1016" s="1" t="s">
        <v>2826</v>
      </c>
      <c r="C1016" s="1" t="s">
        <v>2827</v>
      </c>
      <c r="D1016" s="2">
        <v>145.5</v>
      </c>
      <c r="E1016" s="2">
        <v>148.5</v>
      </c>
      <c r="F1016" s="2">
        <f>E1016-D1016</f>
        <v>3</v>
      </c>
    </row>
    <row r="1017" spans="1:6" x14ac:dyDescent="0.2">
      <c r="A1017" s="1" t="s">
        <v>2828</v>
      </c>
      <c r="B1017" s="1" t="s">
        <v>2829</v>
      </c>
      <c r="C1017" s="1" t="s">
        <v>2830</v>
      </c>
      <c r="D1017" s="2">
        <v>145.5</v>
      </c>
      <c r="E1017" s="2">
        <v>148.5</v>
      </c>
      <c r="F1017" s="2">
        <f>E1017-D1017</f>
        <v>3</v>
      </c>
    </row>
    <row r="1018" spans="1:6" x14ac:dyDescent="0.2">
      <c r="A1018" s="1" t="s">
        <v>2831</v>
      </c>
      <c r="B1018" s="1" t="s">
        <v>2832</v>
      </c>
      <c r="C1018" s="1" t="s">
        <v>2833</v>
      </c>
      <c r="D1018" s="2">
        <v>145.5</v>
      </c>
      <c r="E1018" s="2">
        <v>148.5</v>
      </c>
      <c r="F1018" s="2">
        <f>E1018-D1018</f>
        <v>3</v>
      </c>
    </row>
    <row r="1019" spans="1:6" x14ac:dyDescent="0.2">
      <c r="A1019" s="1" t="s">
        <v>2834</v>
      </c>
      <c r="B1019" s="1" t="s">
        <v>2835</v>
      </c>
      <c r="C1019" s="1" t="s">
        <v>2836</v>
      </c>
      <c r="D1019" s="2">
        <v>145.5</v>
      </c>
      <c r="E1019" s="2">
        <v>148.5</v>
      </c>
      <c r="F1019" s="2">
        <f>E1019-D1019</f>
        <v>3</v>
      </c>
    </row>
    <row r="1020" spans="1:6" x14ac:dyDescent="0.2">
      <c r="A1020" s="1" t="s">
        <v>2837</v>
      </c>
      <c r="B1020" s="1" t="s">
        <v>2838</v>
      </c>
      <c r="C1020" s="1" t="s">
        <v>2839</v>
      </c>
      <c r="D1020" s="2">
        <v>145.5</v>
      </c>
      <c r="E1020" s="2">
        <v>148.5</v>
      </c>
      <c r="F1020" s="2">
        <f>E1020-D1020</f>
        <v>3</v>
      </c>
    </row>
    <row r="1021" spans="1:6" x14ac:dyDescent="0.2">
      <c r="A1021" s="1" t="s">
        <v>2840</v>
      </c>
      <c r="B1021" s="1" t="s">
        <v>2841</v>
      </c>
      <c r="C1021" s="1" t="s">
        <v>2842</v>
      </c>
      <c r="D1021" s="2">
        <v>145.5</v>
      </c>
      <c r="E1021" s="2">
        <v>148.5</v>
      </c>
      <c r="F1021" s="2">
        <f>E1021-D1021</f>
        <v>3</v>
      </c>
    </row>
    <row r="1022" spans="1:6" x14ac:dyDescent="0.2">
      <c r="A1022" s="1" t="s">
        <v>2843</v>
      </c>
      <c r="B1022" s="1" t="s">
        <v>2844</v>
      </c>
      <c r="C1022" s="1" t="s">
        <v>2845</v>
      </c>
      <c r="D1022" s="2">
        <v>145.5</v>
      </c>
      <c r="E1022" s="2">
        <v>148.5</v>
      </c>
      <c r="F1022" s="2">
        <f>E1022-D1022</f>
        <v>3</v>
      </c>
    </row>
    <row r="1023" spans="1:6" x14ac:dyDescent="0.2">
      <c r="A1023" s="1" t="s">
        <v>2846</v>
      </c>
      <c r="B1023" s="1" t="s">
        <v>2847</v>
      </c>
      <c r="C1023" s="1" t="s">
        <v>2848</v>
      </c>
      <c r="D1023" s="2">
        <v>155.5</v>
      </c>
      <c r="E1023" s="2">
        <v>158.5</v>
      </c>
      <c r="F1023" s="2">
        <f>E1023-D1023</f>
        <v>3</v>
      </c>
    </row>
    <row r="1024" spans="1:6" x14ac:dyDescent="0.2">
      <c r="A1024" s="1" t="s">
        <v>2849</v>
      </c>
      <c r="B1024" s="1" t="s">
        <v>2850</v>
      </c>
      <c r="C1024" s="1" t="s">
        <v>2851</v>
      </c>
      <c r="D1024" s="2">
        <v>145.5</v>
      </c>
      <c r="E1024" s="2">
        <v>148.5</v>
      </c>
      <c r="F1024" s="2">
        <f>E1024-D1024</f>
        <v>3</v>
      </c>
    </row>
    <row r="1025" spans="1:6" x14ac:dyDescent="0.2">
      <c r="A1025" s="1" t="s">
        <v>2852</v>
      </c>
      <c r="B1025" s="1" t="s">
        <v>2853</v>
      </c>
      <c r="C1025" s="1" t="s">
        <v>2854</v>
      </c>
      <c r="D1025" s="2">
        <v>145.5</v>
      </c>
      <c r="E1025" s="2">
        <v>148.5</v>
      </c>
      <c r="F1025" s="2">
        <f>E1025-D1025</f>
        <v>3</v>
      </c>
    </row>
    <row r="1026" spans="1:6" x14ac:dyDescent="0.2">
      <c r="A1026" s="1" t="s">
        <v>2855</v>
      </c>
      <c r="B1026" s="1" t="s">
        <v>2856</v>
      </c>
      <c r="C1026" s="1" t="s">
        <v>2857</v>
      </c>
      <c r="D1026" s="2">
        <v>145.5</v>
      </c>
      <c r="E1026" s="2">
        <v>148.5</v>
      </c>
      <c r="F1026" s="2">
        <f>E1026-D1026</f>
        <v>3</v>
      </c>
    </row>
    <row r="1027" spans="1:6" x14ac:dyDescent="0.2">
      <c r="A1027" s="1" t="s">
        <v>2858</v>
      </c>
      <c r="B1027" s="1" t="s">
        <v>2859</v>
      </c>
      <c r="C1027" s="1" t="s">
        <v>2860</v>
      </c>
      <c r="D1027" s="2">
        <v>145.5</v>
      </c>
      <c r="E1027" s="2">
        <v>148.5</v>
      </c>
      <c r="F1027" s="2">
        <f>E1027-D1027</f>
        <v>3</v>
      </c>
    </row>
    <row r="1028" spans="1:6" x14ac:dyDescent="0.2">
      <c r="A1028" s="1" t="s">
        <v>2861</v>
      </c>
      <c r="B1028" s="1" t="s">
        <v>2862</v>
      </c>
      <c r="C1028" s="1" t="s">
        <v>2863</v>
      </c>
      <c r="D1028" s="2">
        <v>145.5</v>
      </c>
      <c r="E1028" s="2">
        <v>148.5</v>
      </c>
      <c r="F1028" s="2">
        <f>E1028-D1028</f>
        <v>3</v>
      </c>
    </row>
    <row r="1029" spans="1:6" x14ac:dyDescent="0.2">
      <c r="A1029" s="1" t="s">
        <v>2864</v>
      </c>
      <c r="B1029" s="1" t="s">
        <v>2865</v>
      </c>
      <c r="C1029" s="1" t="s">
        <v>2866</v>
      </c>
      <c r="D1029" s="2">
        <v>145.5</v>
      </c>
      <c r="E1029" s="2">
        <v>148.5</v>
      </c>
      <c r="F1029" s="2">
        <f>E1029-D1029</f>
        <v>3</v>
      </c>
    </row>
    <row r="1030" spans="1:6" x14ac:dyDescent="0.2">
      <c r="A1030" s="1" t="s">
        <v>2867</v>
      </c>
      <c r="B1030" s="1" t="s">
        <v>2868</v>
      </c>
      <c r="C1030" s="1" t="s">
        <v>2869</v>
      </c>
      <c r="D1030" s="2">
        <v>145.5</v>
      </c>
      <c r="E1030" s="2">
        <v>148.5</v>
      </c>
      <c r="F1030" s="2">
        <f>E1030-D1030</f>
        <v>3</v>
      </c>
    </row>
    <row r="1031" spans="1:6" x14ac:dyDescent="0.2">
      <c r="A1031" s="1" t="s">
        <v>2870</v>
      </c>
      <c r="B1031" s="1" t="s">
        <v>2871</v>
      </c>
      <c r="C1031" s="1" t="s">
        <v>2872</v>
      </c>
      <c r="D1031" s="2">
        <v>145.5</v>
      </c>
      <c r="E1031" s="2">
        <v>148.5</v>
      </c>
      <c r="F1031" s="2">
        <f>E1031-D1031</f>
        <v>3</v>
      </c>
    </row>
    <row r="1032" spans="1:6" x14ac:dyDescent="0.2">
      <c r="A1032" s="1" t="s">
        <v>2873</v>
      </c>
      <c r="B1032" s="1" t="s">
        <v>2874</v>
      </c>
      <c r="C1032" s="1" t="s">
        <v>2875</v>
      </c>
      <c r="D1032" s="2">
        <v>145.5</v>
      </c>
      <c r="E1032" s="2">
        <v>148.5</v>
      </c>
      <c r="F1032" s="2">
        <f>E1032-D1032</f>
        <v>3</v>
      </c>
    </row>
    <row r="1033" spans="1:6" x14ac:dyDescent="0.2">
      <c r="A1033" s="1" t="s">
        <v>2876</v>
      </c>
      <c r="B1033" s="1" t="s">
        <v>2877</v>
      </c>
      <c r="C1033" s="1" t="s">
        <v>2878</v>
      </c>
      <c r="D1033" s="2">
        <v>145.5</v>
      </c>
      <c r="E1033" s="2">
        <v>148.5</v>
      </c>
      <c r="F1033" s="2">
        <f>E1033-D1033</f>
        <v>3</v>
      </c>
    </row>
    <row r="1034" spans="1:6" x14ac:dyDescent="0.2">
      <c r="A1034" s="1" t="s">
        <v>2879</v>
      </c>
      <c r="B1034" s="1" t="s">
        <v>2880</v>
      </c>
      <c r="C1034" s="1" t="s">
        <v>2881</v>
      </c>
      <c r="D1034" s="2">
        <v>145.5</v>
      </c>
      <c r="E1034" s="2">
        <v>148.5</v>
      </c>
      <c r="F1034" s="2">
        <f>E1034-D1034</f>
        <v>3</v>
      </c>
    </row>
    <row r="1035" spans="1:6" x14ac:dyDescent="0.2">
      <c r="A1035" s="1" t="s">
        <v>2882</v>
      </c>
      <c r="B1035" s="1" t="s">
        <v>2883</v>
      </c>
      <c r="C1035" s="1" t="s">
        <v>2884</v>
      </c>
      <c r="D1035" s="2">
        <v>145.5</v>
      </c>
      <c r="E1035" s="2">
        <v>148.5</v>
      </c>
      <c r="F1035" s="2">
        <f>E1035-D1035</f>
        <v>3</v>
      </c>
    </row>
    <row r="1036" spans="1:6" x14ac:dyDescent="0.2">
      <c r="A1036" s="1" t="s">
        <v>2885</v>
      </c>
      <c r="B1036" s="1" t="s">
        <v>2886</v>
      </c>
      <c r="C1036" s="1" t="s">
        <v>2887</v>
      </c>
      <c r="D1036" s="2">
        <v>145.5</v>
      </c>
      <c r="E1036" s="2">
        <v>148.5</v>
      </c>
      <c r="F1036" s="2">
        <f>E1036-D1036</f>
        <v>3</v>
      </c>
    </row>
    <row r="1037" spans="1:6" x14ac:dyDescent="0.2">
      <c r="A1037" s="1" t="s">
        <v>2888</v>
      </c>
      <c r="B1037" s="1" t="s">
        <v>2889</v>
      </c>
      <c r="C1037" s="1" t="s">
        <v>2890</v>
      </c>
      <c r="D1037" s="2">
        <v>145.5</v>
      </c>
      <c r="E1037" s="2">
        <v>148.5</v>
      </c>
      <c r="F1037" s="2">
        <f>E1037-D1037</f>
        <v>3</v>
      </c>
    </row>
    <row r="1038" spans="1:6" x14ac:dyDescent="0.2">
      <c r="A1038" s="1" t="s">
        <v>2891</v>
      </c>
      <c r="B1038" s="1" t="s">
        <v>2892</v>
      </c>
      <c r="C1038" s="1" t="s">
        <v>2893</v>
      </c>
      <c r="D1038" s="2">
        <v>145.5</v>
      </c>
      <c r="E1038" s="2">
        <v>148.5</v>
      </c>
      <c r="F1038" s="2">
        <f>E1038-D1038</f>
        <v>3</v>
      </c>
    </row>
    <row r="1039" spans="1:6" x14ac:dyDescent="0.2">
      <c r="A1039" s="1" t="s">
        <v>2894</v>
      </c>
      <c r="B1039" s="1" t="s">
        <v>2895</v>
      </c>
      <c r="C1039" s="1" t="s">
        <v>2896</v>
      </c>
      <c r="D1039" s="2">
        <v>145.5</v>
      </c>
      <c r="E1039" s="2">
        <v>148.5</v>
      </c>
      <c r="F1039" s="2">
        <f>E1039-D1039</f>
        <v>3</v>
      </c>
    </row>
    <row r="1040" spans="1:6" x14ac:dyDescent="0.2">
      <c r="A1040" s="1" t="s">
        <v>2897</v>
      </c>
      <c r="B1040" s="1" t="s">
        <v>2898</v>
      </c>
      <c r="C1040" s="1" t="s">
        <v>2899</v>
      </c>
      <c r="D1040" s="2">
        <v>145.5</v>
      </c>
      <c r="E1040" s="2">
        <v>148.5</v>
      </c>
      <c r="F1040" s="2">
        <f>E1040-D1040</f>
        <v>3</v>
      </c>
    </row>
    <row r="1041" spans="1:6" x14ac:dyDescent="0.2">
      <c r="A1041" s="1" t="s">
        <v>2900</v>
      </c>
      <c r="B1041" s="1" t="s">
        <v>2901</v>
      </c>
      <c r="C1041" s="1" t="s">
        <v>2902</v>
      </c>
      <c r="D1041" s="2">
        <v>145.5</v>
      </c>
      <c r="E1041" s="2">
        <v>148.5</v>
      </c>
      <c r="F1041" s="2">
        <f>E1041-D1041</f>
        <v>3</v>
      </c>
    </row>
    <row r="1042" spans="1:6" x14ac:dyDescent="0.2">
      <c r="A1042" s="1" t="s">
        <v>2903</v>
      </c>
      <c r="B1042" s="1" t="s">
        <v>2904</v>
      </c>
      <c r="C1042" s="1" t="s">
        <v>2905</v>
      </c>
      <c r="D1042" s="2">
        <v>145.5</v>
      </c>
      <c r="E1042" s="2">
        <v>148.5</v>
      </c>
      <c r="F1042" s="2">
        <f>E1042-D1042</f>
        <v>3</v>
      </c>
    </row>
    <row r="1043" spans="1:6" x14ac:dyDescent="0.2">
      <c r="A1043" s="1" t="s">
        <v>2906</v>
      </c>
      <c r="B1043" s="1" t="s">
        <v>2907</v>
      </c>
      <c r="C1043" s="1" t="s">
        <v>2908</v>
      </c>
      <c r="D1043" s="2">
        <v>145.5</v>
      </c>
      <c r="E1043" s="2">
        <v>148.5</v>
      </c>
      <c r="F1043" s="2">
        <f>E1043-D1043</f>
        <v>3</v>
      </c>
    </row>
    <row r="1044" spans="1:6" x14ac:dyDescent="0.2">
      <c r="A1044" s="1" t="s">
        <v>2909</v>
      </c>
      <c r="B1044" s="1" t="s">
        <v>2910</v>
      </c>
      <c r="C1044" s="1" t="s">
        <v>2911</v>
      </c>
      <c r="D1044" s="2">
        <v>145.5</v>
      </c>
      <c r="E1044" s="2">
        <v>148.5</v>
      </c>
      <c r="F1044" s="2">
        <f>E1044-D1044</f>
        <v>3</v>
      </c>
    </row>
    <row r="1045" spans="1:6" x14ac:dyDescent="0.2">
      <c r="A1045" s="1" t="s">
        <v>2912</v>
      </c>
      <c r="B1045" s="1" t="s">
        <v>2913</v>
      </c>
      <c r="C1045" s="1" t="s">
        <v>2914</v>
      </c>
      <c r="D1045" s="2">
        <v>145.5</v>
      </c>
      <c r="E1045" s="2">
        <v>148.5</v>
      </c>
      <c r="F1045" s="2">
        <f>E1045-D1045</f>
        <v>3</v>
      </c>
    </row>
    <row r="1046" spans="1:6" x14ac:dyDescent="0.2">
      <c r="A1046" s="1" t="s">
        <v>2915</v>
      </c>
      <c r="B1046" s="1" t="s">
        <v>2916</v>
      </c>
      <c r="C1046" s="1" t="s">
        <v>2917</v>
      </c>
      <c r="D1046" s="2">
        <v>145.5</v>
      </c>
      <c r="E1046" s="2">
        <v>148.5</v>
      </c>
      <c r="F1046" s="2">
        <f>E1046-D1046</f>
        <v>3</v>
      </c>
    </row>
    <row r="1047" spans="1:6" x14ac:dyDescent="0.2">
      <c r="A1047" s="1" t="s">
        <v>2918</v>
      </c>
      <c r="B1047" s="1" t="s">
        <v>2919</v>
      </c>
      <c r="C1047" s="1" t="s">
        <v>2920</v>
      </c>
      <c r="D1047" s="2">
        <v>145.5</v>
      </c>
      <c r="E1047" s="2">
        <v>148.5</v>
      </c>
      <c r="F1047" s="2">
        <f>E1047-D1047</f>
        <v>3</v>
      </c>
    </row>
    <row r="1048" spans="1:6" x14ac:dyDescent="0.2">
      <c r="A1048" s="1" t="s">
        <v>2921</v>
      </c>
      <c r="B1048" s="1" t="s">
        <v>2922</v>
      </c>
      <c r="C1048" s="1" t="s">
        <v>2923</v>
      </c>
      <c r="D1048" s="2">
        <v>145.5</v>
      </c>
      <c r="E1048" s="2">
        <v>148.5</v>
      </c>
      <c r="F1048" s="2">
        <f>E1048-D1048</f>
        <v>3</v>
      </c>
    </row>
    <row r="1049" spans="1:6" x14ac:dyDescent="0.2">
      <c r="A1049" s="1" t="s">
        <v>2924</v>
      </c>
      <c r="B1049" s="1" t="s">
        <v>2925</v>
      </c>
      <c r="C1049" s="1" t="s">
        <v>2926</v>
      </c>
      <c r="D1049" s="2">
        <v>145.5</v>
      </c>
      <c r="E1049" s="2">
        <v>148.5</v>
      </c>
      <c r="F1049" s="2">
        <f>E1049-D1049</f>
        <v>3</v>
      </c>
    </row>
    <row r="1050" spans="1:6" x14ac:dyDescent="0.2">
      <c r="A1050" s="1" t="s">
        <v>2927</v>
      </c>
      <c r="B1050" s="1" t="s">
        <v>2928</v>
      </c>
      <c r="C1050" s="1" t="s">
        <v>2929</v>
      </c>
      <c r="D1050" s="2">
        <v>145.5</v>
      </c>
      <c r="E1050" s="2">
        <v>148.5</v>
      </c>
      <c r="F1050" s="2">
        <f>E1050-D1050</f>
        <v>3</v>
      </c>
    </row>
    <row r="1051" spans="1:6" x14ac:dyDescent="0.2">
      <c r="A1051" s="1" t="s">
        <v>2930</v>
      </c>
      <c r="B1051" s="1" t="s">
        <v>2931</v>
      </c>
      <c r="C1051" s="1" t="s">
        <v>2932</v>
      </c>
      <c r="D1051" s="2">
        <v>145.5</v>
      </c>
      <c r="E1051" s="2">
        <v>148.5</v>
      </c>
      <c r="F1051" s="2">
        <f>E1051-D1051</f>
        <v>3</v>
      </c>
    </row>
    <row r="1052" spans="1:6" x14ac:dyDescent="0.2">
      <c r="A1052" s="1" t="s">
        <v>2933</v>
      </c>
      <c r="B1052" s="1" t="s">
        <v>2934</v>
      </c>
      <c r="C1052" s="1" t="s">
        <v>2935</v>
      </c>
      <c r="D1052" s="2">
        <v>145.5</v>
      </c>
      <c r="E1052" s="2">
        <v>148.5</v>
      </c>
      <c r="F1052" s="2">
        <f>E1052-D1052</f>
        <v>3</v>
      </c>
    </row>
    <row r="1053" spans="1:6" x14ac:dyDescent="0.2">
      <c r="A1053" s="1" t="s">
        <v>2936</v>
      </c>
      <c r="B1053" s="1" t="s">
        <v>2937</v>
      </c>
      <c r="C1053" s="1" t="s">
        <v>2938</v>
      </c>
      <c r="D1053" s="2">
        <v>145.5</v>
      </c>
      <c r="E1053" s="2">
        <v>148.5</v>
      </c>
      <c r="F1053" s="2">
        <f>E1053-D1053</f>
        <v>3</v>
      </c>
    </row>
    <row r="1054" spans="1:6" x14ac:dyDescent="0.2">
      <c r="A1054" s="1" t="s">
        <v>2939</v>
      </c>
      <c r="B1054" s="1" t="s">
        <v>2940</v>
      </c>
      <c r="C1054" s="1" t="s">
        <v>2941</v>
      </c>
      <c r="D1054" s="2">
        <v>145.5</v>
      </c>
      <c r="E1054" s="2">
        <v>148.5</v>
      </c>
      <c r="F1054" s="2">
        <f>E1054-D1054</f>
        <v>3</v>
      </c>
    </row>
    <row r="1055" spans="1:6" x14ac:dyDescent="0.2">
      <c r="A1055" s="1" t="s">
        <v>2942</v>
      </c>
      <c r="B1055" s="1" t="s">
        <v>2943</v>
      </c>
      <c r="C1055" s="1" t="s">
        <v>2944</v>
      </c>
      <c r="D1055" s="2">
        <v>145.5</v>
      </c>
      <c r="E1055" s="2">
        <v>148.5</v>
      </c>
      <c r="F1055" s="2">
        <f>E1055-D1055</f>
        <v>3</v>
      </c>
    </row>
    <row r="1056" spans="1:6" x14ac:dyDescent="0.2">
      <c r="A1056" s="1" t="s">
        <v>2945</v>
      </c>
      <c r="B1056" s="1" t="s">
        <v>2946</v>
      </c>
      <c r="C1056" s="1" t="s">
        <v>2947</v>
      </c>
      <c r="D1056" s="2">
        <v>145.5</v>
      </c>
      <c r="E1056" s="2">
        <v>148.5</v>
      </c>
      <c r="F1056" s="2">
        <f>E1056-D1056</f>
        <v>3</v>
      </c>
    </row>
    <row r="1057" spans="1:6" x14ac:dyDescent="0.2">
      <c r="A1057" s="1" t="s">
        <v>2948</v>
      </c>
      <c r="B1057" s="1" t="s">
        <v>2949</v>
      </c>
      <c r="C1057" s="1" t="s">
        <v>2950</v>
      </c>
      <c r="D1057" s="2">
        <v>145.5</v>
      </c>
      <c r="E1057" s="2">
        <v>148.5</v>
      </c>
      <c r="F1057" s="2">
        <f>E1057-D1057</f>
        <v>3</v>
      </c>
    </row>
    <row r="1058" spans="1:6" x14ac:dyDescent="0.2">
      <c r="A1058" s="1" t="s">
        <v>2951</v>
      </c>
      <c r="B1058" s="1" t="s">
        <v>2952</v>
      </c>
      <c r="C1058" s="1" t="s">
        <v>2953</v>
      </c>
      <c r="D1058" s="2">
        <v>145.5</v>
      </c>
      <c r="E1058" s="2">
        <v>148.5</v>
      </c>
      <c r="F1058" s="2">
        <f>E1058-D1058</f>
        <v>3</v>
      </c>
    </row>
    <row r="1059" spans="1:6" x14ac:dyDescent="0.2">
      <c r="A1059" s="1" t="s">
        <v>2954</v>
      </c>
      <c r="B1059" s="1" t="s">
        <v>2955</v>
      </c>
      <c r="C1059" s="1" t="s">
        <v>2956</v>
      </c>
      <c r="D1059" s="2">
        <v>145.5</v>
      </c>
      <c r="E1059" s="2">
        <v>148.5</v>
      </c>
      <c r="F1059" s="2">
        <f>E1059-D1059</f>
        <v>3</v>
      </c>
    </row>
    <row r="1060" spans="1:6" x14ac:dyDescent="0.2">
      <c r="A1060" s="1" t="s">
        <v>2957</v>
      </c>
      <c r="B1060" s="1" t="s">
        <v>2958</v>
      </c>
      <c r="C1060" s="1" t="s">
        <v>2959</v>
      </c>
      <c r="D1060" s="2">
        <v>145.5</v>
      </c>
      <c r="E1060" s="2">
        <v>148.5</v>
      </c>
      <c r="F1060" s="2">
        <f>E1060-D1060</f>
        <v>3</v>
      </c>
    </row>
    <row r="1061" spans="1:6" x14ac:dyDescent="0.2">
      <c r="A1061" s="1" t="s">
        <v>2960</v>
      </c>
      <c r="B1061" s="1" t="s">
        <v>2961</v>
      </c>
      <c r="C1061" s="1" t="s">
        <v>2962</v>
      </c>
      <c r="D1061" s="2">
        <v>145.5</v>
      </c>
      <c r="E1061" s="2">
        <v>148.5</v>
      </c>
      <c r="F1061" s="2">
        <f>E1061-D1061</f>
        <v>3</v>
      </c>
    </row>
    <row r="1062" spans="1:6" x14ac:dyDescent="0.2">
      <c r="A1062" s="1" t="s">
        <v>2963</v>
      </c>
      <c r="B1062" s="1" t="s">
        <v>2964</v>
      </c>
      <c r="C1062" s="1" t="s">
        <v>2965</v>
      </c>
      <c r="D1062" s="2">
        <v>145.5</v>
      </c>
      <c r="E1062" s="2">
        <v>148.5</v>
      </c>
      <c r="F1062" s="2">
        <f>E1062-D1062</f>
        <v>3</v>
      </c>
    </row>
    <row r="1063" spans="1:6" x14ac:dyDescent="0.2">
      <c r="A1063" s="1" t="s">
        <v>2966</v>
      </c>
      <c r="B1063" s="1" t="s">
        <v>2967</v>
      </c>
      <c r="C1063" s="1" t="s">
        <v>2968</v>
      </c>
      <c r="D1063" s="2">
        <v>145.5</v>
      </c>
      <c r="E1063" s="2">
        <v>148.5</v>
      </c>
      <c r="F1063" s="2">
        <f>E1063-D1063</f>
        <v>3</v>
      </c>
    </row>
    <row r="1064" spans="1:6" x14ac:dyDescent="0.2">
      <c r="A1064" s="1" t="s">
        <v>2969</v>
      </c>
      <c r="B1064" s="1" t="s">
        <v>2970</v>
      </c>
      <c r="C1064" s="1" t="s">
        <v>2971</v>
      </c>
      <c r="D1064" s="2">
        <v>145.5</v>
      </c>
      <c r="E1064" s="2">
        <v>148.5</v>
      </c>
      <c r="F1064" s="2">
        <f>E1064-D1064</f>
        <v>3</v>
      </c>
    </row>
    <row r="1065" spans="1:6" x14ac:dyDescent="0.2">
      <c r="A1065" s="1" t="s">
        <v>2972</v>
      </c>
      <c r="B1065" s="1" t="s">
        <v>2973</v>
      </c>
      <c r="C1065" s="1" t="s">
        <v>2974</v>
      </c>
      <c r="D1065" s="2">
        <v>145.5</v>
      </c>
      <c r="E1065" s="2">
        <v>148.5</v>
      </c>
      <c r="F1065" s="2">
        <f>E1065-D1065</f>
        <v>3</v>
      </c>
    </row>
    <row r="1066" spans="1:6" x14ac:dyDescent="0.2">
      <c r="A1066" s="1" t="s">
        <v>2975</v>
      </c>
      <c r="B1066" s="1" t="s">
        <v>2976</v>
      </c>
      <c r="C1066" s="1" t="s">
        <v>2977</v>
      </c>
      <c r="D1066" s="2">
        <v>145.5</v>
      </c>
      <c r="E1066" s="2">
        <v>148.5</v>
      </c>
      <c r="F1066" s="2">
        <f>E1066-D1066</f>
        <v>3</v>
      </c>
    </row>
    <row r="1067" spans="1:6" x14ac:dyDescent="0.2">
      <c r="A1067" s="1" t="s">
        <v>2978</v>
      </c>
      <c r="B1067" s="1" t="s">
        <v>2979</v>
      </c>
      <c r="C1067" s="1" t="s">
        <v>2980</v>
      </c>
      <c r="D1067" s="2">
        <v>145.5</v>
      </c>
      <c r="E1067" s="2">
        <v>148.5</v>
      </c>
      <c r="F1067" s="2">
        <f>E1067-D1067</f>
        <v>3</v>
      </c>
    </row>
    <row r="1068" spans="1:6" x14ac:dyDescent="0.2">
      <c r="A1068" s="1" t="s">
        <v>2981</v>
      </c>
      <c r="B1068" s="1" t="s">
        <v>2982</v>
      </c>
      <c r="C1068" s="1" t="s">
        <v>2983</v>
      </c>
      <c r="D1068" s="2">
        <v>145.5</v>
      </c>
      <c r="E1068" s="2">
        <v>148.5</v>
      </c>
      <c r="F1068" s="2">
        <f>E1068-D1068</f>
        <v>3</v>
      </c>
    </row>
    <row r="1069" spans="1:6" x14ac:dyDescent="0.2">
      <c r="A1069" s="1" t="s">
        <v>2984</v>
      </c>
      <c r="B1069" s="1" t="s">
        <v>2985</v>
      </c>
      <c r="C1069" s="1" t="s">
        <v>2986</v>
      </c>
      <c r="D1069" s="2">
        <v>145.5</v>
      </c>
      <c r="E1069" s="2">
        <v>148.5</v>
      </c>
      <c r="F1069" s="2">
        <f>E1069-D1069</f>
        <v>3</v>
      </c>
    </row>
    <row r="1070" spans="1:6" x14ac:dyDescent="0.2">
      <c r="A1070" s="1" t="s">
        <v>2987</v>
      </c>
      <c r="B1070" s="1" t="s">
        <v>2988</v>
      </c>
      <c r="C1070" s="1" t="s">
        <v>2989</v>
      </c>
      <c r="D1070" s="2">
        <v>145.5</v>
      </c>
      <c r="E1070" s="2">
        <v>148.5</v>
      </c>
      <c r="F1070" s="2">
        <f>E1070-D1070</f>
        <v>3</v>
      </c>
    </row>
    <row r="1071" spans="1:6" x14ac:dyDescent="0.2">
      <c r="A1071" s="1" t="s">
        <v>2990</v>
      </c>
      <c r="B1071" s="1" t="s">
        <v>2991</v>
      </c>
      <c r="C1071" s="1" t="s">
        <v>2992</v>
      </c>
      <c r="D1071" s="2">
        <v>145.5</v>
      </c>
      <c r="E1071" s="2">
        <v>148.5</v>
      </c>
      <c r="F1071" s="2">
        <f>E1071-D1071</f>
        <v>3</v>
      </c>
    </row>
    <row r="1072" spans="1:6" x14ac:dyDescent="0.2">
      <c r="A1072" s="1" t="s">
        <v>2993</v>
      </c>
      <c r="B1072" s="1" t="s">
        <v>2994</v>
      </c>
      <c r="C1072" s="1" t="s">
        <v>2995</v>
      </c>
      <c r="D1072" s="2">
        <v>145.5</v>
      </c>
      <c r="E1072" s="2">
        <v>148.5</v>
      </c>
      <c r="F1072" s="2">
        <f>E1072-D1072</f>
        <v>3</v>
      </c>
    </row>
    <row r="1073" spans="1:6" x14ac:dyDescent="0.2">
      <c r="A1073" s="1" t="s">
        <v>2996</v>
      </c>
      <c r="B1073" s="1" t="s">
        <v>2997</v>
      </c>
      <c r="C1073" s="1" t="s">
        <v>2998</v>
      </c>
      <c r="D1073" s="2">
        <v>145.5</v>
      </c>
      <c r="E1073" s="2">
        <v>148.5</v>
      </c>
      <c r="F1073" s="2">
        <f>E1073-D1073</f>
        <v>3</v>
      </c>
    </row>
    <row r="1074" spans="1:6" x14ac:dyDescent="0.2">
      <c r="A1074" s="1" t="s">
        <v>2999</v>
      </c>
      <c r="B1074" s="1" t="s">
        <v>3000</v>
      </c>
      <c r="C1074" s="1" t="s">
        <v>3001</v>
      </c>
      <c r="D1074" s="2">
        <v>145.5</v>
      </c>
      <c r="E1074" s="2">
        <v>148.5</v>
      </c>
      <c r="F1074" s="2">
        <f>E1074-D1074</f>
        <v>3</v>
      </c>
    </row>
    <row r="1075" spans="1:6" x14ac:dyDescent="0.2">
      <c r="A1075" s="1" t="s">
        <v>3002</v>
      </c>
      <c r="B1075" s="1" t="s">
        <v>3003</v>
      </c>
      <c r="C1075" s="1" t="s">
        <v>3004</v>
      </c>
      <c r="D1075" s="2">
        <v>145.5</v>
      </c>
      <c r="E1075" s="2">
        <v>148.5</v>
      </c>
      <c r="F1075" s="2">
        <f>E1075-D1075</f>
        <v>3</v>
      </c>
    </row>
    <row r="1076" spans="1:6" x14ac:dyDescent="0.2">
      <c r="A1076" s="1" t="s">
        <v>3005</v>
      </c>
      <c r="B1076" s="1" t="s">
        <v>3006</v>
      </c>
      <c r="C1076" s="1" t="s">
        <v>3007</v>
      </c>
      <c r="D1076" s="2">
        <v>145.5</v>
      </c>
      <c r="E1076" s="2">
        <v>148.5</v>
      </c>
      <c r="F1076" s="2">
        <f>E1076-D1076</f>
        <v>3</v>
      </c>
    </row>
    <row r="1077" spans="1:6" x14ac:dyDescent="0.2">
      <c r="A1077" s="1" t="s">
        <v>3008</v>
      </c>
      <c r="B1077" s="1" t="s">
        <v>3009</v>
      </c>
      <c r="C1077" s="1" t="s">
        <v>3010</v>
      </c>
      <c r="D1077" s="2">
        <v>145.5</v>
      </c>
      <c r="E1077" s="2">
        <v>148.5</v>
      </c>
      <c r="F1077" s="2">
        <f>E1077-D1077</f>
        <v>3</v>
      </c>
    </row>
    <row r="1078" spans="1:6" x14ac:dyDescent="0.2">
      <c r="A1078" s="1" t="s">
        <v>3011</v>
      </c>
      <c r="B1078" s="1" t="s">
        <v>3012</v>
      </c>
      <c r="C1078" s="1" t="s">
        <v>3013</v>
      </c>
      <c r="D1078" s="2">
        <v>145.5</v>
      </c>
      <c r="E1078" s="2">
        <v>148.5</v>
      </c>
      <c r="F1078" s="2">
        <f>E1078-D1078</f>
        <v>3</v>
      </c>
    </row>
    <row r="1079" spans="1:6" x14ac:dyDescent="0.2">
      <c r="A1079" s="1" t="s">
        <v>3014</v>
      </c>
      <c r="B1079" s="1" t="s">
        <v>3015</v>
      </c>
      <c r="C1079" s="1" t="s">
        <v>3016</v>
      </c>
      <c r="D1079" s="2">
        <v>145.5</v>
      </c>
      <c r="E1079" s="2">
        <v>148.5</v>
      </c>
      <c r="F1079" s="2">
        <f>E1079-D1079</f>
        <v>3</v>
      </c>
    </row>
    <row r="1080" spans="1:6" x14ac:dyDescent="0.2">
      <c r="A1080" s="1" t="s">
        <v>3017</v>
      </c>
      <c r="B1080" s="1" t="s">
        <v>3018</v>
      </c>
      <c r="C1080" s="1" t="s">
        <v>3019</v>
      </c>
      <c r="D1080" s="2">
        <v>145.5</v>
      </c>
      <c r="E1080" s="2">
        <v>148.5</v>
      </c>
      <c r="F1080" s="2">
        <f>E1080-D1080</f>
        <v>3</v>
      </c>
    </row>
    <row r="1081" spans="1:6" x14ac:dyDescent="0.2">
      <c r="A1081" s="1" t="s">
        <v>3020</v>
      </c>
      <c r="B1081" s="1" t="s">
        <v>3021</v>
      </c>
      <c r="C1081" s="1" t="s">
        <v>3022</v>
      </c>
      <c r="D1081" s="2">
        <v>145.5</v>
      </c>
      <c r="E1081" s="2">
        <v>148.5</v>
      </c>
      <c r="F1081" s="2">
        <f>E1081-D1081</f>
        <v>3</v>
      </c>
    </row>
    <row r="1082" spans="1:6" x14ac:dyDescent="0.2">
      <c r="A1082" s="1" t="s">
        <v>3023</v>
      </c>
      <c r="B1082" s="1" t="s">
        <v>3024</v>
      </c>
      <c r="C1082" s="1" t="s">
        <v>3025</v>
      </c>
      <c r="D1082" s="2">
        <v>145.5</v>
      </c>
      <c r="E1082" s="2">
        <v>148.5</v>
      </c>
      <c r="F1082" s="2">
        <f>E1082-D1082</f>
        <v>3</v>
      </c>
    </row>
    <row r="1083" spans="1:6" x14ac:dyDescent="0.2">
      <c r="A1083" s="1" t="s">
        <v>3026</v>
      </c>
      <c r="B1083" s="1" t="s">
        <v>3027</v>
      </c>
      <c r="C1083" s="1" t="s">
        <v>3028</v>
      </c>
      <c r="D1083" s="2">
        <v>145.5</v>
      </c>
      <c r="E1083" s="2">
        <v>148.5</v>
      </c>
      <c r="F1083" s="2">
        <f>E1083-D1083</f>
        <v>3</v>
      </c>
    </row>
    <row r="1084" spans="1:6" x14ac:dyDescent="0.2">
      <c r="A1084" s="1" t="s">
        <v>3029</v>
      </c>
      <c r="B1084" s="1" t="s">
        <v>3030</v>
      </c>
      <c r="C1084" s="1" t="s">
        <v>3031</v>
      </c>
      <c r="D1084" s="2">
        <v>145.5</v>
      </c>
      <c r="E1084" s="2">
        <v>148.5</v>
      </c>
      <c r="F1084" s="2">
        <f>E1084-D1084</f>
        <v>3</v>
      </c>
    </row>
    <row r="1085" spans="1:6" x14ac:dyDescent="0.2">
      <c r="A1085" s="1" t="s">
        <v>3035</v>
      </c>
      <c r="B1085" s="1" t="s">
        <v>3036</v>
      </c>
      <c r="C1085" s="1" t="s">
        <v>3037</v>
      </c>
      <c r="D1085" s="2">
        <v>145.5</v>
      </c>
      <c r="E1085" s="2">
        <v>148.5</v>
      </c>
      <c r="F1085" s="2">
        <f>E1085-D1085</f>
        <v>3</v>
      </c>
    </row>
    <row r="1086" spans="1:6" x14ac:dyDescent="0.2">
      <c r="A1086" s="1" t="s">
        <v>3038</v>
      </c>
      <c r="B1086" s="1" t="s">
        <v>3039</v>
      </c>
      <c r="C1086" s="1" t="s">
        <v>3040</v>
      </c>
      <c r="D1086" s="2">
        <v>145.5</v>
      </c>
      <c r="E1086" s="2">
        <v>148.5</v>
      </c>
      <c r="F1086" s="2">
        <f>E1086-D1086</f>
        <v>3</v>
      </c>
    </row>
    <row r="1087" spans="1:6" x14ac:dyDescent="0.2">
      <c r="A1087" s="1" t="s">
        <v>3041</v>
      </c>
      <c r="B1087" s="1" t="s">
        <v>3042</v>
      </c>
      <c r="C1087" s="1" t="s">
        <v>3043</v>
      </c>
      <c r="D1087" s="2">
        <v>145.5</v>
      </c>
      <c r="E1087" s="2">
        <v>148.5</v>
      </c>
      <c r="F1087" s="2">
        <f>E1087-D1087</f>
        <v>3</v>
      </c>
    </row>
    <row r="1088" spans="1:6" x14ac:dyDescent="0.2">
      <c r="A1088" s="1" t="s">
        <v>3044</v>
      </c>
      <c r="B1088" s="1" t="s">
        <v>3045</v>
      </c>
      <c r="C1088" s="1" t="s">
        <v>3046</v>
      </c>
      <c r="D1088" s="2">
        <v>145.5</v>
      </c>
      <c r="E1088" s="2">
        <v>148.5</v>
      </c>
      <c r="F1088" s="2">
        <f>E1088-D1088</f>
        <v>3</v>
      </c>
    </row>
    <row r="1089" spans="1:6" x14ac:dyDescent="0.2">
      <c r="A1089" s="1" t="s">
        <v>3047</v>
      </c>
      <c r="B1089" s="1" t="s">
        <v>3048</v>
      </c>
      <c r="C1089" s="1" t="s">
        <v>3049</v>
      </c>
      <c r="D1089" s="2">
        <v>155.5</v>
      </c>
      <c r="E1089" s="2">
        <v>158.5</v>
      </c>
      <c r="F1089" s="2">
        <f>E1089-D1089</f>
        <v>3</v>
      </c>
    </row>
    <row r="1090" spans="1:6" x14ac:dyDescent="0.2">
      <c r="A1090" s="1" t="s">
        <v>3050</v>
      </c>
      <c r="B1090" s="1" t="s">
        <v>3051</v>
      </c>
      <c r="C1090" s="1" t="s">
        <v>3052</v>
      </c>
      <c r="D1090" s="2">
        <v>145.5</v>
      </c>
      <c r="E1090" s="2">
        <v>148.5</v>
      </c>
      <c r="F1090" s="2">
        <f>E1090-D1090</f>
        <v>3</v>
      </c>
    </row>
    <row r="1091" spans="1:6" x14ac:dyDescent="0.2">
      <c r="A1091" s="1" t="s">
        <v>3053</v>
      </c>
      <c r="B1091" s="1" t="s">
        <v>3054</v>
      </c>
      <c r="C1091" s="1" t="s">
        <v>3055</v>
      </c>
      <c r="D1091" s="2">
        <v>145.5</v>
      </c>
      <c r="E1091" s="2">
        <v>148.5</v>
      </c>
      <c r="F1091" s="2">
        <f>E1091-D1091</f>
        <v>3</v>
      </c>
    </row>
    <row r="1092" spans="1:6" x14ac:dyDescent="0.2">
      <c r="A1092" s="1" t="s">
        <v>3056</v>
      </c>
      <c r="B1092" s="1" t="s">
        <v>3057</v>
      </c>
      <c r="C1092" s="1" t="s">
        <v>3058</v>
      </c>
      <c r="D1092" s="2">
        <v>145.5</v>
      </c>
      <c r="E1092" s="2">
        <v>148.5</v>
      </c>
      <c r="F1092" s="2">
        <f>E1092-D1092</f>
        <v>3</v>
      </c>
    </row>
    <row r="1093" spans="1:6" x14ac:dyDescent="0.2">
      <c r="A1093" s="1" t="s">
        <v>3059</v>
      </c>
      <c r="B1093" s="1" t="s">
        <v>3060</v>
      </c>
      <c r="C1093" s="1" t="s">
        <v>3061</v>
      </c>
      <c r="D1093" s="2">
        <v>145.5</v>
      </c>
      <c r="E1093" s="2">
        <v>148.5</v>
      </c>
      <c r="F1093" s="2">
        <f>E1093-D1093</f>
        <v>3</v>
      </c>
    </row>
    <row r="1094" spans="1:6" x14ac:dyDescent="0.2">
      <c r="A1094" s="1" t="s">
        <v>3062</v>
      </c>
      <c r="B1094" s="1" t="s">
        <v>3063</v>
      </c>
      <c r="C1094" s="1" t="s">
        <v>3064</v>
      </c>
      <c r="D1094" s="2">
        <v>145.5</v>
      </c>
      <c r="E1094" s="2">
        <v>148.5</v>
      </c>
      <c r="F1094" s="2">
        <f>E1094-D1094</f>
        <v>3</v>
      </c>
    </row>
    <row r="1095" spans="1:6" x14ac:dyDescent="0.2">
      <c r="A1095" s="1" t="s">
        <v>3065</v>
      </c>
      <c r="B1095" s="1" t="s">
        <v>3066</v>
      </c>
      <c r="C1095" s="1" t="s">
        <v>3067</v>
      </c>
      <c r="D1095" s="2">
        <v>145.5</v>
      </c>
      <c r="E1095" s="2">
        <v>148.5</v>
      </c>
      <c r="F1095" s="2">
        <f>E1095-D1095</f>
        <v>3</v>
      </c>
    </row>
    <row r="1096" spans="1:6" x14ac:dyDescent="0.2">
      <c r="A1096" s="1" t="s">
        <v>3068</v>
      </c>
      <c r="B1096" s="1" t="s">
        <v>3069</v>
      </c>
      <c r="C1096" s="1" t="s">
        <v>3070</v>
      </c>
      <c r="D1096" s="2">
        <v>145.5</v>
      </c>
      <c r="E1096" s="2">
        <v>148.5</v>
      </c>
      <c r="F1096" s="2">
        <f>E1096-D1096</f>
        <v>3</v>
      </c>
    </row>
    <row r="1097" spans="1:6" x14ac:dyDescent="0.2">
      <c r="A1097" s="1" t="s">
        <v>3071</v>
      </c>
      <c r="B1097" s="1" t="s">
        <v>3072</v>
      </c>
      <c r="C1097" s="1" t="s">
        <v>3073</v>
      </c>
      <c r="D1097" s="2">
        <v>145.5</v>
      </c>
      <c r="E1097" s="2">
        <v>148.5</v>
      </c>
      <c r="F1097" s="2">
        <f>E1097-D1097</f>
        <v>3</v>
      </c>
    </row>
    <row r="1098" spans="1:6" x14ac:dyDescent="0.2">
      <c r="A1098" s="1" t="s">
        <v>3074</v>
      </c>
      <c r="B1098" s="1" t="s">
        <v>3075</v>
      </c>
      <c r="C1098" s="1" t="s">
        <v>3076</v>
      </c>
      <c r="D1098" s="2">
        <v>145.5</v>
      </c>
      <c r="E1098" s="2">
        <v>148.5</v>
      </c>
      <c r="F1098" s="2">
        <f>E1098-D1098</f>
        <v>3</v>
      </c>
    </row>
    <row r="1099" spans="1:6" x14ac:dyDescent="0.2">
      <c r="A1099" s="1" t="s">
        <v>3077</v>
      </c>
      <c r="B1099" s="1" t="s">
        <v>3078</v>
      </c>
      <c r="C1099" s="1" t="s">
        <v>3079</v>
      </c>
      <c r="D1099" s="2">
        <v>145.5</v>
      </c>
      <c r="E1099" s="2">
        <v>148.5</v>
      </c>
      <c r="F1099" s="2">
        <f>E1099-D1099</f>
        <v>3</v>
      </c>
    </row>
    <row r="1100" spans="1:6" x14ac:dyDescent="0.2">
      <c r="A1100" s="1" t="s">
        <v>3080</v>
      </c>
      <c r="B1100" s="1" t="s">
        <v>3081</v>
      </c>
      <c r="C1100" s="1" t="s">
        <v>3082</v>
      </c>
      <c r="D1100" s="2">
        <v>145.5</v>
      </c>
      <c r="E1100" s="2">
        <v>148.5</v>
      </c>
      <c r="F1100" s="2">
        <f>E1100-D1100</f>
        <v>3</v>
      </c>
    </row>
    <row r="1101" spans="1:6" x14ac:dyDescent="0.2">
      <c r="A1101" s="1" t="s">
        <v>3083</v>
      </c>
      <c r="B1101" s="1" t="s">
        <v>3084</v>
      </c>
      <c r="C1101" s="1" t="s">
        <v>3085</v>
      </c>
      <c r="D1101" s="2">
        <v>145.5</v>
      </c>
      <c r="E1101" s="2">
        <v>148.5</v>
      </c>
      <c r="F1101" s="2">
        <f>E1101-D1101</f>
        <v>3</v>
      </c>
    </row>
    <row r="1102" spans="1:6" x14ac:dyDescent="0.2">
      <c r="A1102" s="1" t="s">
        <v>3086</v>
      </c>
      <c r="B1102" s="1" t="s">
        <v>3087</v>
      </c>
      <c r="C1102" s="1" t="s">
        <v>3088</v>
      </c>
      <c r="D1102" s="2">
        <v>145.5</v>
      </c>
      <c r="E1102" s="2">
        <v>148.5</v>
      </c>
      <c r="F1102" s="2">
        <f>E1102-D1102</f>
        <v>3</v>
      </c>
    </row>
    <row r="1103" spans="1:6" x14ac:dyDescent="0.2">
      <c r="A1103" s="1" t="s">
        <v>3089</v>
      </c>
      <c r="B1103" s="1" t="s">
        <v>3090</v>
      </c>
      <c r="C1103" s="1" t="s">
        <v>3091</v>
      </c>
      <c r="D1103" s="2">
        <v>145.5</v>
      </c>
      <c r="E1103" s="2">
        <v>148.5</v>
      </c>
      <c r="F1103" s="2">
        <f>E1103-D1103</f>
        <v>3</v>
      </c>
    </row>
    <row r="1104" spans="1:6" x14ac:dyDescent="0.2">
      <c r="A1104" s="1" t="s">
        <v>3092</v>
      </c>
      <c r="B1104" s="1" t="s">
        <v>3093</v>
      </c>
      <c r="C1104" s="1" t="s">
        <v>3094</v>
      </c>
      <c r="D1104" s="2">
        <v>145.5</v>
      </c>
      <c r="E1104" s="2">
        <v>148.5</v>
      </c>
      <c r="F1104" s="2">
        <f>E1104-D1104</f>
        <v>3</v>
      </c>
    </row>
    <row r="1105" spans="1:6" x14ac:dyDescent="0.2">
      <c r="A1105" s="1" t="s">
        <v>3095</v>
      </c>
      <c r="B1105" s="1" t="s">
        <v>3096</v>
      </c>
      <c r="C1105" s="1" t="s">
        <v>3097</v>
      </c>
      <c r="D1105" s="2">
        <v>145.5</v>
      </c>
      <c r="E1105" s="2">
        <v>148.5</v>
      </c>
      <c r="F1105" s="2">
        <f>E1105-D1105</f>
        <v>3</v>
      </c>
    </row>
    <row r="1106" spans="1:6" x14ac:dyDescent="0.2">
      <c r="A1106" s="1" t="s">
        <v>3098</v>
      </c>
      <c r="B1106" s="1" t="s">
        <v>3099</v>
      </c>
      <c r="C1106" s="1" t="s">
        <v>3100</v>
      </c>
      <c r="D1106" s="2">
        <v>145.5</v>
      </c>
      <c r="E1106" s="2">
        <v>148.5</v>
      </c>
      <c r="F1106" s="2">
        <f>E1106-D1106</f>
        <v>3</v>
      </c>
    </row>
    <row r="1107" spans="1:6" x14ac:dyDescent="0.2">
      <c r="A1107" s="1" t="s">
        <v>3101</v>
      </c>
      <c r="B1107" s="1" t="s">
        <v>3102</v>
      </c>
      <c r="C1107" s="1" t="s">
        <v>3103</v>
      </c>
      <c r="D1107" s="2">
        <v>145.5</v>
      </c>
      <c r="E1107" s="2">
        <v>148.5</v>
      </c>
      <c r="F1107" s="2">
        <f>E1107-D1107</f>
        <v>3</v>
      </c>
    </row>
    <row r="1108" spans="1:6" x14ac:dyDescent="0.2">
      <c r="A1108" s="1" t="s">
        <v>3104</v>
      </c>
      <c r="B1108" s="1" t="s">
        <v>3105</v>
      </c>
      <c r="C1108" s="1" t="s">
        <v>3106</v>
      </c>
      <c r="D1108" s="2">
        <v>145.5</v>
      </c>
      <c r="E1108" s="2">
        <v>148.5</v>
      </c>
      <c r="F1108" s="2">
        <f>E1108-D1108</f>
        <v>3</v>
      </c>
    </row>
    <row r="1109" spans="1:6" x14ac:dyDescent="0.2">
      <c r="A1109" s="1" t="s">
        <v>3107</v>
      </c>
      <c r="B1109" s="1" t="s">
        <v>3108</v>
      </c>
      <c r="C1109" s="1" t="s">
        <v>3109</v>
      </c>
      <c r="D1109" s="2">
        <v>145.5</v>
      </c>
      <c r="E1109" s="2">
        <v>148.5</v>
      </c>
      <c r="F1109" s="2">
        <f>E1109-D1109</f>
        <v>3</v>
      </c>
    </row>
    <row r="1110" spans="1:6" x14ac:dyDescent="0.2">
      <c r="A1110" s="1" t="s">
        <v>3110</v>
      </c>
      <c r="B1110" s="1" t="s">
        <v>3111</v>
      </c>
      <c r="C1110" s="1" t="s">
        <v>3112</v>
      </c>
      <c r="D1110" s="2">
        <v>145.5</v>
      </c>
      <c r="E1110" s="2">
        <v>148.5</v>
      </c>
      <c r="F1110" s="2">
        <f>E1110-D1110</f>
        <v>3</v>
      </c>
    </row>
    <row r="1111" spans="1:6" x14ac:dyDescent="0.2">
      <c r="A1111" s="1" t="s">
        <v>3113</v>
      </c>
      <c r="B1111" s="1" t="s">
        <v>3114</v>
      </c>
      <c r="C1111" s="1" t="s">
        <v>3115</v>
      </c>
      <c r="D1111" s="2">
        <v>145.5</v>
      </c>
      <c r="E1111" s="2">
        <v>148.5</v>
      </c>
      <c r="F1111" s="2">
        <f>E1111-D1111</f>
        <v>3</v>
      </c>
    </row>
    <row r="1112" spans="1:6" x14ac:dyDescent="0.2">
      <c r="A1112" s="1" t="s">
        <v>3116</v>
      </c>
      <c r="B1112" s="1" t="s">
        <v>3117</v>
      </c>
      <c r="C1112" s="1" t="s">
        <v>3118</v>
      </c>
      <c r="D1112" s="2">
        <v>145.5</v>
      </c>
      <c r="E1112" s="2">
        <v>148.5</v>
      </c>
      <c r="F1112" s="2">
        <f>E1112-D1112</f>
        <v>3</v>
      </c>
    </row>
    <row r="1113" spans="1:6" x14ac:dyDescent="0.2">
      <c r="A1113" s="1" t="s">
        <v>3119</v>
      </c>
      <c r="B1113" s="1" t="s">
        <v>3120</v>
      </c>
      <c r="C1113" s="1" t="s">
        <v>3121</v>
      </c>
      <c r="D1113" s="2">
        <v>145.5</v>
      </c>
      <c r="E1113" s="2">
        <v>148.5</v>
      </c>
      <c r="F1113" s="2">
        <f>E1113-D1113</f>
        <v>3</v>
      </c>
    </row>
    <row r="1114" spans="1:6" x14ac:dyDescent="0.2">
      <c r="A1114" s="1" t="s">
        <v>3122</v>
      </c>
      <c r="B1114" s="1" t="s">
        <v>3123</v>
      </c>
      <c r="C1114" s="1" t="s">
        <v>3124</v>
      </c>
      <c r="D1114" s="2">
        <v>145.5</v>
      </c>
      <c r="E1114" s="2">
        <v>148.5</v>
      </c>
      <c r="F1114" s="2">
        <f>E1114-D1114</f>
        <v>3</v>
      </c>
    </row>
    <row r="1115" spans="1:6" x14ac:dyDescent="0.2">
      <c r="A1115" s="1" t="s">
        <v>3128</v>
      </c>
      <c r="B1115" s="1" t="s">
        <v>3129</v>
      </c>
      <c r="C1115" s="1" t="s">
        <v>3130</v>
      </c>
      <c r="D1115" s="2">
        <v>145.5</v>
      </c>
      <c r="E1115" s="2">
        <v>148.5</v>
      </c>
      <c r="F1115" s="2">
        <f>E1115-D1115</f>
        <v>3</v>
      </c>
    </row>
    <row r="1116" spans="1:6" x14ac:dyDescent="0.2">
      <c r="A1116" s="1" t="s">
        <v>3131</v>
      </c>
      <c r="B1116" s="1" t="s">
        <v>3132</v>
      </c>
      <c r="C1116" s="1" t="s">
        <v>3133</v>
      </c>
      <c r="D1116" s="2">
        <v>145.5</v>
      </c>
      <c r="E1116" s="2">
        <v>148.5</v>
      </c>
      <c r="F1116" s="2">
        <f>E1116-D1116</f>
        <v>3</v>
      </c>
    </row>
    <row r="1117" spans="1:6" x14ac:dyDescent="0.2">
      <c r="A1117" s="1" t="s">
        <v>3134</v>
      </c>
      <c r="B1117" s="1" t="s">
        <v>3135</v>
      </c>
      <c r="C1117" s="1" t="s">
        <v>3136</v>
      </c>
      <c r="D1117" s="2">
        <v>145.5</v>
      </c>
      <c r="E1117" s="2">
        <v>148.5</v>
      </c>
      <c r="F1117" s="2">
        <f>E1117-D1117</f>
        <v>3</v>
      </c>
    </row>
    <row r="1118" spans="1:6" x14ac:dyDescent="0.2">
      <c r="A1118" s="1" t="s">
        <v>3137</v>
      </c>
      <c r="B1118" s="1" t="s">
        <v>3138</v>
      </c>
      <c r="C1118" s="1" t="s">
        <v>3139</v>
      </c>
      <c r="D1118" s="2">
        <v>145.5</v>
      </c>
      <c r="E1118" s="2">
        <v>148.5</v>
      </c>
      <c r="F1118" s="2">
        <f>E1118-D1118</f>
        <v>3</v>
      </c>
    </row>
    <row r="1119" spans="1:6" x14ac:dyDescent="0.2">
      <c r="A1119" s="1" t="s">
        <v>3140</v>
      </c>
      <c r="B1119" s="1" t="s">
        <v>3141</v>
      </c>
      <c r="C1119" s="1" t="s">
        <v>3142</v>
      </c>
      <c r="D1119" s="2">
        <v>145.5</v>
      </c>
      <c r="E1119" s="2">
        <v>148.5</v>
      </c>
      <c r="F1119" s="2">
        <f>E1119-D1119</f>
        <v>3</v>
      </c>
    </row>
    <row r="1120" spans="1:6" x14ac:dyDescent="0.2">
      <c r="A1120" s="1" t="s">
        <v>3143</v>
      </c>
      <c r="B1120" s="1" t="s">
        <v>3144</v>
      </c>
      <c r="C1120" s="1" t="s">
        <v>3145</v>
      </c>
      <c r="D1120" s="2">
        <v>145.5</v>
      </c>
      <c r="E1120" s="2">
        <v>148.5</v>
      </c>
      <c r="F1120" s="2">
        <f>E1120-D1120</f>
        <v>3</v>
      </c>
    </row>
    <row r="1121" spans="1:6" x14ac:dyDescent="0.2">
      <c r="A1121" s="1" t="s">
        <v>3146</v>
      </c>
      <c r="B1121" s="1" t="s">
        <v>3147</v>
      </c>
      <c r="C1121" s="1" t="s">
        <v>3148</v>
      </c>
      <c r="D1121" s="2">
        <v>145.5</v>
      </c>
      <c r="E1121" s="2">
        <v>148.5</v>
      </c>
      <c r="F1121" s="2">
        <f>E1121-D1121</f>
        <v>3</v>
      </c>
    </row>
    <row r="1122" spans="1:6" x14ac:dyDescent="0.2">
      <c r="A1122" s="1" t="s">
        <v>3149</v>
      </c>
      <c r="B1122" s="1" t="s">
        <v>3150</v>
      </c>
      <c r="C1122" s="1" t="s">
        <v>3151</v>
      </c>
      <c r="D1122" s="2">
        <v>145.5</v>
      </c>
      <c r="E1122" s="2">
        <v>148.5</v>
      </c>
      <c r="F1122" s="2">
        <f>E1122-D1122</f>
        <v>3</v>
      </c>
    </row>
    <row r="1123" spans="1:6" x14ac:dyDescent="0.2">
      <c r="A1123" s="1" t="s">
        <v>3152</v>
      </c>
      <c r="B1123" s="1" t="s">
        <v>3153</v>
      </c>
      <c r="C1123" s="1" t="s">
        <v>3154</v>
      </c>
      <c r="D1123" s="2">
        <v>145.5</v>
      </c>
      <c r="E1123" s="2">
        <v>148.5</v>
      </c>
      <c r="F1123" s="2">
        <f>E1123-D1123</f>
        <v>3</v>
      </c>
    </row>
    <row r="1124" spans="1:6" x14ac:dyDescent="0.2">
      <c r="A1124" s="1" t="s">
        <v>3155</v>
      </c>
      <c r="B1124" s="1" t="s">
        <v>3156</v>
      </c>
      <c r="C1124" s="1" t="s">
        <v>3157</v>
      </c>
      <c r="D1124" s="2">
        <v>145.5</v>
      </c>
      <c r="E1124" s="2">
        <v>148.5</v>
      </c>
      <c r="F1124" s="2">
        <f>E1124-D1124</f>
        <v>3</v>
      </c>
    </row>
    <row r="1125" spans="1:6" x14ac:dyDescent="0.2">
      <c r="A1125" s="1" t="s">
        <v>3158</v>
      </c>
      <c r="B1125" s="1" t="s">
        <v>3159</v>
      </c>
      <c r="C1125" s="1" t="s">
        <v>3160</v>
      </c>
      <c r="D1125" s="2">
        <v>145.5</v>
      </c>
      <c r="E1125" s="2">
        <v>148.5</v>
      </c>
      <c r="F1125" s="2">
        <f>E1125-D1125</f>
        <v>3</v>
      </c>
    </row>
    <row r="1126" spans="1:6" x14ac:dyDescent="0.2">
      <c r="A1126" s="1" t="s">
        <v>3161</v>
      </c>
      <c r="B1126" s="1" t="s">
        <v>3162</v>
      </c>
      <c r="C1126" s="1" t="s">
        <v>3163</v>
      </c>
      <c r="D1126" s="2">
        <v>145.5</v>
      </c>
      <c r="E1126" s="2">
        <v>148.5</v>
      </c>
      <c r="F1126" s="2">
        <f>E1126-D1126</f>
        <v>3</v>
      </c>
    </row>
    <row r="1127" spans="1:6" x14ac:dyDescent="0.2">
      <c r="A1127" s="1" t="s">
        <v>3164</v>
      </c>
      <c r="B1127" s="1" t="s">
        <v>3165</v>
      </c>
      <c r="C1127" s="1" t="s">
        <v>3166</v>
      </c>
      <c r="D1127" s="2">
        <v>145.5</v>
      </c>
      <c r="E1127" s="2">
        <v>148.5</v>
      </c>
      <c r="F1127" s="2">
        <f>E1127-D1127</f>
        <v>3</v>
      </c>
    </row>
    <row r="1128" spans="1:6" x14ac:dyDescent="0.2">
      <c r="A1128" s="1" t="s">
        <v>3319</v>
      </c>
      <c r="B1128" s="1" t="s">
        <v>3320</v>
      </c>
      <c r="C1128" s="1" t="s">
        <v>3321</v>
      </c>
      <c r="D1128" s="2">
        <v>21.95</v>
      </c>
      <c r="E1128" s="2">
        <v>24.95</v>
      </c>
      <c r="F1128" s="2">
        <f>E1128-D1128</f>
        <v>3</v>
      </c>
    </row>
    <row r="1129" spans="1:6" x14ac:dyDescent="0.2">
      <c r="A1129" s="1" t="s">
        <v>3510</v>
      </c>
      <c r="B1129" s="1" t="s">
        <v>3511</v>
      </c>
      <c r="C1129" s="1" t="s">
        <v>3512</v>
      </c>
      <c r="D1129" s="2">
        <v>39.950000000000003</v>
      </c>
      <c r="E1129" s="2">
        <v>42.95</v>
      </c>
      <c r="F1129" s="2">
        <f>E1129-D1129</f>
        <v>3</v>
      </c>
    </row>
    <row r="1130" spans="1:6" x14ac:dyDescent="0.2">
      <c r="A1130" s="1" t="s">
        <v>3641</v>
      </c>
      <c r="B1130" s="1" t="s">
        <v>3642</v>
      </c>
      <c r="C1130" s="1" t="s">
        <v>3643</v>
      </c>
      <c r="D1130" s="2">
        <v>49.95</v>
      </c>
      <c r="E1130" s="2">
        <v>52.95</v>
      </c>
      <c r="F1130" s="2">
        <f>E1130-D1130</f>
        <v>3</v>
      </c>
    </row>
    <row r="1131" spans="1:6" x14ac:dyDescent="0.2">
      <c r="A1131" s="1" t="s">
        <v>3644</v>
      </c>
      <c r="B1131" s="1" t="s">
        <v>3645</v>
      </c>
      <c r="C1131" s="1" t="s">
        <v>3646</v>
      </c>
      <c r="D1131" s="2">
        <v>49.95</v>
      </c>
      <c r="E1131" s="2">
        <v>52.95</v>
      </c>
      <c r="F1131" s="2">
        <f>E1131-D1131</f>
        <v>3</v>
      </c>
    </row>
    <row r="1132" spans="1:6" x14ac:dyDescent="0.2">
      <c r="A1132" s="1" t="s">
        <v>3653</v>
      </c>
      <c r="B1132" s="1" t="s">
        <v>3654</v>
      </c>
      <c r="C1132" s="1" t="s">
        <v>3655</v>
      </c>
      <c r="D1132" s="2">
        <v>49.95</v>
      </c>
      <c r="E1132" s="2">
        <v>52.95</v>
      </c>
      <c r="F1132" s="2">
        <f>E1132-D1132</f>
        <v>3</v>
      </c>
    </row>
    <row r="1133" spans="1:6" x14ac:dyDescent="0.2">
      <c r="A1133" s="1" t="s">
        <v>3872</v>
      </c>
      <c r="B1133" s="1" t="s">
        <v>3873</v>
      </c>
      <c r="C1133" s="1" t="s">
        <v>3874</v>
      </c>
      <c r="D1133" s="2">
        <v>55</v>
      </c>
      <c r="E1133" s="2">
        <v>58</v>
      </c>
      <c r="F1133" s="2">
        <f>E1133-D1133</f>
        <v>3</v>
      </c>
    </row>
    <row r="1134" spans="1:6" x14ac:dyDescent="0.2">
      <c r="A1134" s="1" t="s">
        <v>4083</v>
      </c>
      <c r="B1134" s="1" t="s">
        <v>4084</v>
      </c>
      <c r="C1134" s="1" t="s">
        <v>4085</v>
      </c>
      <c r="D1134" s="2">
        <v>37.5</v>
      </c>
      <c r="E1134" s="2">
        <v>40.5</v>
      </c>
      <c r="F1134" s="2">
        <f>E1134-D1134</f>
        <v>3</v>
      </c>
    </row>
    <row r="1135" spans="1:6" x14ac:dyDescent="0.2">
      <c r="A1135" s="1" t="s">
        <v>4151</v>
      </c>
      <c r="B1135" s="1" t="s">
        <v>4152</v>
      </c>
      <c r="C1135" s="1" t="s">
        <v>4153</v>
      </c>
      <c r="D1135" s="2">
        <v>29</v>
      </c>
      <c r="E1135" s="2">
        <v>32</v>
      </c>
      <c r="F1135" s="2">
        <f>E1135-D1135</f>
        <v>3</v>
      </c>
    </row>
    <row r="1136" spans="1:6" x14ac:dyDescent="0.2">
      <c r="A1136" s="1" t="s">
        <v>4436</v>
      </c>
      <c r="B1136" s="1" t="s">
        <v>4437</v>
      </c>
      <c r="C1136" s="1" t="s">
        <v>4438</v>
      </c>
      <c r="D1136" s="2">
        <v>119</v>
      </c>
      <c r="E1136" s="2">
        <v>122</v>
      </c>
      <c r="F1136" s="2">
        <f>E1136-D1136</f>
        <v>3</v>
      </c>
    </row>
    <row r="1137" spans="1:6" x14ac:dyDescent="0.2">
      <c r="A1137" s="1" t="s">
        <v>4445</v>
      </c>
      <c r="B1137" s="1" t="s">
        <v>4446</v>
      </c>
      <c r="C1137" s="1" t="s">
        <v>4447</v>
      </c>
      <c r="D1137" s="2">
        <v>119</v>
      </c>
      <c r="E1137" s="2">
        <v>122</v>
      </c>
      <c r="F1137" s="2">
        <f>E1137-D1137</f>
        <v>3</v>
      </c>
    </row>
    <row r="1138" spans="1:6" x14ac:dyDescent="0.2">
      <c r="A1138" s="1" t="s">
        <v>4450</v>
      </c>
      <c r="B1138" s="1" t="s">
        <v>4451</v>
      </c>
      <c r="C1138" s="1" t="s">
        <v>4452</v>
      </c>
      <c r="D1138" s="2">
        <v>139</v>
      </c>
      <c r="E1138" s="2">
        <v>142</v>
      </c>
      <c r="F1138" s="2">
        <f>E1138-D1138</f>
        <v>3</v>
      </c>
    </row>
    <row r="1139" spans="1:6" x14ac:dyDescent="0.2">
      <c r="A1139" s="1" t="s">
        <v>4456</v>
      </c>
      <c r="B1139" s="1" t="s">
        <v>4457</v>
      </c>
      <c r="C1139" s="1" t="s">
        <v>4458</v>
      </c>
      <c r="D1139" s="2">
        <v>139</v>
      </c>
      <c r="E1139" s="2">
        <v>142</v>
      </c>
      <c r="F1139" s="2">
        <f>E1139-D1139</f>
        <v>3</v>
      </c>
    </row>
    <row r="1140" spans="1:6" x14ac:dyDescent="0.2">
      <c r="A1140" s="1" t="s">
        <v>4459</v>
      </c>
      <c r="B1140" s="1" t="s">
        <v>4460</v>
      </c>
      <c r="C1140" s="1" t="s">
        <v>4461</v>
      </c>
      <c r="D1140" s="2">
        <v>139</v>
      </c>
      <c r="E1140" s="2">
        <v>142</v>
      </c>
      <c r="F1140" s="2">
        <f>E1140-D1140</f>
        <v>3</v>
      </c>
    </row>
    <row r="1141" spans="1:6" x14ac:dyDescent="0.2">
      <c r="A1141" s="1" t="s">
        <v>4462</v>
      </c>
      <c r="B1141" s="1" t="s">
        <v>4463</v>
      </c>
      <c r="C1141" s="1" t="s">
        <v>4464</v>
      </c>
      <c r="D1141" s="2">
        <v>139</v>
      </c>
      <c r="E1141" s="2">
        <v>142</v>
      </c>
      <c r="F1141" s="2">
        <f>E1141-D1141</f>
        <v>3</v>
      </c>
    </row>
    <row r="1142" spans="1:6" x14ac:dyDescent="0.2">
      <c r="A1142" s="1" t="s">
        <v>4785</v>
      </c>
      <c r="B1142" s="1" t="s">
        <v>4786</v>
      </c>
      <c r="C1142" s="1" t="s">
        <v>4787</v>
      </c>
      <c r="D1142" s="2">
        <v>43.95</v>
      </c>
      <c r="E1142" s="2">
        <v>46.95</v>
      </c>
      <c r="F1142" s="2">
        <f>E1142-D1142</f>
        <v>3</v>
      </c>
    </row>
    <row r="1143" spans="1:6" x14ac:dyDescent="0.2">
      <c r="A1143" s="1" t="s">
        <v>5024</v>
      </c>
      <c r="B1143" s="1" t="s">
        <v>5025</v>
      </c>
      <c r="C1143" s="1" t="s">
        <v>5026</v>
      </c>
      <c r="D1143" s="2">
        <v>36.950000000000003</v>
      </c>
      <c r="E1143" s="2">
        <v>39.950000000000003</v>
      </c>
      <c r="F1143" s="2">
        <f>E1143-D1143</f>
        <v>3</v>
      </c>
    </row>
    <row r="1144" spans="1:6" x14ac:dyDescent="0.2">
      <c r="A1144" s="1" t="s">
        <v>1828</v>
      </c>
      <c r="B1144" s="1" t="s">
        <v>1829</v>
      </c>
      <c r="C1144" s="1" t="s">
        <v>1728</v>
      </c>
      <c r="D1144" s="2">
        <v>45</v>
      </c>
      <c r="E1144" s="2">
        <v>47.95</v>
      </c>
      <c r="F1144" s="2">
        <f>E1144-D1144</f>
        <v>2.9500000000000028</v>
      </c>
    </row>
    <row r="1145" spans="1:6" x14ac:dyDescent="0.2">
      <c r="A1145" s="1" t="s">
        <v>1833</v>
      </c>
      <c r="B1145" s="1" t="s">
        <v>1834</v>
      </c>
      <c r="C1145" s="1" t="s">
        <v>1835</v>
      </c>
      <c r="D1145" s="2">
        <v>45</v>
      </c>
      <c r="E1145" s="2">
        <v>47.95</v>
      </c>
      <c r="F1145" s="2">
        <f>E1145-D1145</f>
        <v>2.9500000000000028</v>
      </c>
    </row>
    <row r="1146" spans="1:6" x14ac:dyDescent="0.2">
      <c r="A1146" s="1" t="s">
        <v>3271</v>
      </c>
      <c r="B1146" s="1" t="s">
        <v>3272</v>
      </c>
      <c r="C1146" s="1" t="s">
        <v>2714</v>
      </c>
      <c r="D1146" s="2">
        <v>31</v>
      </c>
      <c r="E1146" s="2">
        <v>33.950000000000003</v>
      </c>
      <c r="F1146" s="2">
        <f>E1146-D1146</f>
        <v>2.9500000000000028</v>
      </c>
    </row>
    <row r="1147" spans="1:6" x14ac:dyDescent="0.2">
      <c r="A1147" s="1" t="s">
        <v>3751</v>
      </c>
      <c r="B1147" s="1" t="s">
        <v>3752</v>
      </c>
      <c r="C1147" s="1" t="s">
        <v>3753</v>
      </c>
      <c r="D1147" s="2">
        <v>40</v>
      </c>
      <c r="E1147" s="2">
        <v>42.95</v>
      </c>
      <c r="F1147" s="2">
        <f>E1147-D1147</f>
        <v>2.9500000000000028</v>
      </c>
    </row>
    <row r="1148" spans="1:6" x14ac:dyDescent="0.2">
      <c r="A1148" s="1" t="s">
        <v>3757</v>
      </c>
      <c r="B1148" s="1" t="s">
        <v>3758</v>
      </c>
      <c r="C1148" s="1" t="s">
        <v>3759</v>
      </c>
      <c r="D1148" s="2">
        <v>42</v>
      </c>
      <c r="E1148" s="2">
        <v>44.95</v>
      </c>
      <c r="F1148" s="2">
        <f>E1148-D1148</f>
        <v>2.9500000000000028</v>
      </c>
    </row>
    <row r="1149" spans="1:6" x14ac:dyDescent="0.2">
      <c r="A1149" s="1" t="s">
        <v>3760</v>
      </c>
      <c r="B1149" s="1" t="s">
        <v>3761</v>
      </c>
      <c r="C1149" s="1" t="s">
        <v>3762</v>
      </c>
      <c r="D1149" s="2">
        <v>40</v>
      </c>
      <c r="E1149" s="2">
        <v>42.95</v>
      </c>
      <c r="F1149" s="2">
        <f>E1149-D1149</f>
        <v>2.9500000000000028</v>
      </c>
    </row>
    <row r="1150" spans="1:6" x14ac:dyDescent="0.2">
      <c r="A1150" s="1" t="s">
        <v>4280</v>
      </c>
      <c r="B1150" s="1" t="s">
        <v>4281</v>
      </c>
      <c r="C1150" s="1" t="s">
        <v>4282</v>
      </c>
      <c r="D1150" s="2">
        <v>53</v>
      </c>
      <c r="E1150" s="2">
        <v>55.95</v>
      </c>
      <c r="F1150" s="2">
        <f>E1150-D1150</f>
        <v>2.9500000000000028</v>
      </c>
    </row>
    <row r="1151" spans="1:6" x14ac:dyDescent="0.2">
      <c r="A1151" s="1" t="s">
        <v>2403</v>
      </c>
      <c r="B1151" s="1" t="s">
        <v>2404</v>
      </c>
      <c r="C1151" s="1" t="s">
        <v>2405</v>
      </c>
      <c r="D1151" s="2">
        <v>57.25</v>
      </c>
      <c r="E1151" s="2">
        <v>59.95</v>
      </c>
      <c r="F1151" s="2">
        <f>E1151-D1151</f>
        <v>2.7000000000000028</v>
      </c>
    </row>
    <row r="1152" spans="1:6" x14ac:dyDescent="0.2">
      <c r="A1152" s="1" t="s">
        <v>722</v>
      </c>
      <c r="B1152" s="1" t="s">
        <v>723</v>
      </c>
      <c r="C1152" s="1" t="s">
        <v>724</v>
      </c>
      <c r="D1152" s="2">
        <v>28.25</v>
      </c>
      <c r="E1152" s="2">
        <v>30.95</v>
      </c>
      <c r="F1152" s="2">
        <f>E1152-D1152</f>
        <v>2.6999999999999993</v>
      </c>
    </row>
    <row r="1153" spans="1:6" x14ac:dyDescent="0.2">
      <c r="A1153" s="1" t="s">
        <v>3266</v>
      </c>
      <c r="B1153" s="1" t="s">
        <v>3267</v>
      </c>
      <c r="C1153" s="1" t="s">
        <v>3268</v>
      </c>
      <c r="D1153" s="2">
        <v>19.25</v>
      </c>
      <c r="E1153" s="2">
        <v>21.95</v>
      </c>
      <c r="F1153" s="2">
        <f>E1153-D1153</f>
        <v>2.6999999999999993</v>
      </c>
    </row>
    <row r="1154" spans="1:6" x14ac:dyDescent="0.2">
      <c r="A1154" s="1" t="s">
        <v>4063</v>
      </c>
      <c r="B1154" s="1" t="s">
        <v>4064</v>
      </c>
      <c r="C1154" s="1" t="s">
        <v>4065</v>
      </c>
      <c r="D1154" s="2">
        <v>16.95</v>
      </c>
      <c r="E1154" s="2">
        <v>19.5</v>
      </c>
      <c r="F1154" s="2">
        <f>E1154-D1154</f>
        <v>2.5500000000000007</v>
      </c>
    </row>
    <row r="1155" spans="1:6" x14ac:dyDescent="0.2">
      <c r="A1155" s="1" t="s">
        <v>2053</v>
      </c>
      <c r="B1155" s="1" t="s">
        <v>2054</v>
      </c>
      <c r="C1155" s="1" t="s">
        <v>2055</v>
      </c>
      <c r="D1155" s="2">
        <v>37</v>
      </c>
      <c r="E1155" s="2">
        <v>39.5</v>
      </c>
      <c r="F1155" s="2">
        <f>E1155-D1155</f>
        <v>2.5</v>
      </c>
    </row>
    <row r="1156" spans="1:6" x14ac:dyDescent="0.2">
      <c r="A1156" s="1" t="s">
        <v>1653</v>
      </c>
      <c r="B1156" s="1" t="s">
        <v>1654</v>
      </c>
      <c r="C1156" s="1" t="s">
        <v>1655</v>
      </c>
      <c r="D1156" s="2">
        <v>30.5</v>
      </c>
      <c r="E1156" s="2">
        <v>32.950000000000003</v>
      </c>
      <c r="F1156" s="2">
        <f>E1156-D1156</f>
        <v>2.4500000000000028</v>
      </c>
    </row>
    <row r="1157" spans="1:6" x14ac:dyDescent="0.2">
      <c r="A1157" s="1" t="s">
        <v>1735</v>
      </c>
      <c r="B1157" s="1" t="s">
        <v>1736</v>
      </c>
      <c r="C1157" s="1" t="s">
        <v>1737</v>
      </c>
      <c r="D1157" s="2">
        <v>39.5</v>
      </c>
      <c r="E1157" s="2">
        <v>41.95</v>
      </c>
      <c r="F1157" s="2">
        <f>E1157-D1157</f>
        <v>2.4500000000000028</v>
      </c>
    </row>
    <row r="1158" spans="1:6" x14ac:dyDescent="0.2">
      <c r="A1158" s="1" t="s">
        <v>1848</v>
      </c>
      <c r="B1158" s="1" t="s">
        <v>1849</v>
      </c>
      <c r="C1158" s="1" t="s">
        <v>1850</v>
      </c>
      <c r="D1158" s="2">
        <v>40.5</v>
      </c>
      <c r="E1158" s="2">
        <v>42.95</v>
      </c>
      <c r="F1158" s="2">
        <f>E1158-D1158</f>
        <v>2.4500000000000028</v>
      </c>
    </row>
    <row r="1159" spans="1:6" x14ac:dyDescent="0.2">
      <c r="A1159" s="1" t="s">
        <v>2664</v>
      </c>
      <c r="B1159" s="1" t="s">
        <v>2665</v>
      </c>
      <c r="C1159" s="1" t="s">
        <v>2666</v>
      </c>
      <c r="D1159" s="2">
        <v>77.5</v>
      </c>
      <c r="E1159" s="2">
        <v>79.95</v>
      </c>
      <c r="F1159" s="2">
        <f>E1159-D1159</f>
        <v>2.4500000000000028</v>
      </c>
    </row>
    <row r="1160" spans="1:6" x14ac:dyDescent="0.2">
      <c r="A1160" s="1" t="s">
        <v>2776</v>
      </c>
      <c r="B1160" s="1" t="s">
        <v>2777</v>
      </c>
      <c r="C1160" s="1" t="s">
        <v>2778</v>
      </c>
      <c r="D1160" s="2">
        <v>42.5</v>
      </c>
      <c r="E1160" s="2">
        <v>44.95</v>
      </c>
      <c r="F1160" s="2">
        <f>E1160-D1160</f>
        <v>2.4500000000000028</v>
      </c>
    </row>
    <row r="1161" spans="1:6" x14ac:dyDescent="0.2">
      <c r="A1161" s="1" t="s">
        <v>2798</v>
      </c>
      <c r="B1161" s="1" t="s">
        <v>2799</v>
      </c>
      <c r="C1161" s="1" t="s">
        <v>2800</v>
      </c>
      <c r="D1161" s="2">
        <v>32.5</v>
      </c>
      <c r="E1161" s="2">
        <v>34.950000000000003</v>
      </c>
      <c r="F1161" s="2">
        <f>E1161-D1161</f>
        <v>2.4500000000000028</v>
      </c>
    </row>
    <row r="1162" spans="1:6" x14ac:dyDescent="0.2">
      <c r="A1162" s="1" t="s">
        <v>1771</v>
      </c>
      <c r="B1162" s="1" t="s">
        <v>1772</v>
      </c>
      <c r="C1162" s="1" t="s">
        <v>1773</v>
      </c>
      <c r="D1162" s="2">
        <v>15.5</v>
      </c>
      <c r="E1162" s="2">
        <v>17.95</v>
      </c>
      <c r="F1162" s="2">
        <f>E1162-D1162</f>
        <v>2.4499999999999993</v>
      </c>
    </row>
    <row r="1163" spans="1:6" x14ac:dyDescent="0.2">
      <c r="A1163" s="1" t="s">
        <v>1774</v>
      </c>
      <c r="B1163" s="1" t="s">
        <v>1775</v>
      </c>
      <c r="C1163" s="1" t="s">
        <v>1776</v>
      </c>
      <c r="D1163" s="2">
        <v>15.5</v>
      </c>
      <c r="E1163" s="2">
        <v>17.95</v>
      </c>
      <c r="F1163" s="2">
        <f>E1163-D1163</f>
        <v>2.4499999999999993</v>
      </c>
    </row>
    <row r="1164" spans="1:6" x14ac:dyDescent="0.2">
      <c r="A1164" s="1" t="s">
        <v>1777</v>
      </c>
      <c r="B1164" s="1" t="s">
        <v>1778</v>
      </c>
      <c r="C1164" s="1" t="s">
        <v>1779</v>
      </c>
      <c r="D1164" s="2">
        <v>15.5</v>
      </c>
      <c r="E1164" s="2">
        <v>17.95</v>
      </c>
      <c r="F1164" s="2">
        <f>E1164-D1164</f>
        <v>2.4499999999999993</v>
      </c>
    </row>
    <row r="1165" spans="1:6" x14ac:dyDescent="0.2">
      <c r="A1165" s="1" t="s">
        <v>1780</v>
      </c>
      <c r="B1165" s="1" t="s">
        <v>1781</v>
      </c>
      <c r="C1165" s="1" t="s">
        <v>1782</v>
      </c>
      <c r="D1165" s="2">
        <v>15.5</v>
      </c>
      <c r="E1165" s="2">
        <v>17.95</v>
      </c>
      <c r="F1165" s="2">
        <f>E1165-D1165</f>
        <v>2.4499999999999993</v>
      </c>
    </row>
    <row r="1166" spans="1:6" x14ac:dyDescent="0.2">
      <c r="A1166" s="1" t="s">
        <v>1789</v>
      </c>
      <c r="B1166" s="1" t="s">
        <v>1790</v>
      </c>
      <c r="C1166" s="1" t="s">
        <v>1791</v>
      </c>
      <c r="D1166" s="2">
        <v>15.5</v>
      </c>
      <c r="E1166" s="2">
        <v>17.95</v>
      </c>
      <c r="F1166" s="2">
        <f>E1166-D1166</f>
        <v>2.4499999999999993</v>
      </c>
    </row>
    <row r="1167" spans="1:6" x14ac:dyDescent="0.2">
      <c r="A1167" s="1" t="s">
        <v>1804</v>
      </c>
      <c r="B1167" s="1" t="s">
        <v>1805</v>
      </c>
      <c r="C1167" s="1" t="s">
        <v>1806</v>
      </c>
      <c r="D1167" s="2">
        <v>15.5</v>
      </c>
      <c r="E1167" s="2">
        <v>17.95</v>
      </c>
      <c r="F1167" s="2">
        <f>E1167-D1167</f>
        <v>2.4499999999999993</v>
      </c>
    </row>
    <row r="1168" spans="1:6" x14ac:dyDescent="0.2">
      <c r="A1168" s="1" t="s">
        <v>1807</v>
      </c>
      <c r="B1168" s="1" t="s">
        <v>1808</v>
      </c>
      <c r="C1168" s="1" t="s">
        <v>1809</v>
      </c>
      <c r="D1168" s="2">
        <v>15.5</v>
      </c>
      <c r="E1168" s="2">
        <v>17.95</v>
      </c>
      <c r="F1168" s="2">
        <f>E1168-D1168</f>
        <v>2.4499999999999993</v>
      </c>
    </row>
    <row r="1169" spans="1:6" x14ac:dyDescent="0.2">
      <c r="A1169" s="1" t="s">
        <v>1816</v>
      </c>
      <c r="B1169" s="1" t="s">
        <v>1817</v>
      </c>
      <c r="C1169" s="1" t="s">
        <v>1818</v>
      </c>
      <c r="D1169" s="2">
        <v>15.5</v>
      </c>
      <c r="E1169" s="2">
        <v>17.95</v>
      </c>
      <c r="F1169" s="2">
        <f>E1169-D1169</f>
        <v>2.4499999999999993</v>
      </c>
    </row>
    <row r="1170" spans="1:6" x14ac:dyDescent="0.2">
      <c r="A1170" s="1" t="s">
        <v>1819</v>
      </c>
      <c r="B1170" s="1" t="s">
        <v>1820</v>
      </c>
      <c r="C1170" s="1" t="s">
        <v>1821</v>
      </c>
      <c r="D1170" s="2">
        <v>15.5</v>
      </c>
      <c r="E1170" s="2">
        <v>17.95</v>
      </c>
      <c r="F1170" s="2">
        <f>E1170-D1170</f>
        <v>2.4499999999999993</v>
      </c>
    </row>
    <row r="1171" spans="1:6" x14ac:dyDescent="0.2">
      <c r="A1171" s="1" t="s">
        <v>1957</v>
      </c>
      <c r="B1171" s="1" t="s">
        <v>1958</v>
      </c>
      <c r="C1171" s="1" t="s">
        <v>517</v>
      </c>
      <c r="D1171" s="2">
        <v>25.5</v>
      </c>
      <c r="E1171" s="2">
        <v>27.95</v>
      </c>
      <c r="F1171" s="2">
        <f>E1171-D1171</f>
        <v>2.4499999999999993</v>
      </c>
    </row>
    <row r="1172" spans="1:6" x14ac:dyDescent="0.2">
      <c r="A1172" s="1" t="s">
        <v>2643</v>
      </c>
      <c r="B1172" s="1" t="s">
        <v>2644</v>
      </c>
      <c r="C1172" s="1" t="s">
        <v>2645</v>
      </c>
      <c r="D1172" s="2">
        <v>27.5</v>
      </c>
      <c r="E1172" s="2">
        <v>29.95</v>
      </c>
      <c r="F1172" s="2">
        <f>E1172-D1172</f>
        <v>2.4499999999999993</v>
      </c>
    </row>
    <row r="1173" spans="1:6" x14ac:dyDescent="0.2">
      <c r="A1173" s="1" t="s">
        <v>3754</v>
      </c>
      <c r="B1173" s="1" t="s">
        <v>3755</v>
      </c>
      <c r="C1173" s="1" t="s">
        <v>3756</v>
      </c>
      <c r="D1173" s="2">
        <v>15.5</v>
      </c>
      <c r="E1173" s="2">
        <v>17.95</v>
      </c>
      <c r="F1173" s="2">
        <f>E1173-D1173</f>
        <v>2.4499999999999993</v>
      </c>
    </row>
    <row r="1174" spans="1:6" x14ac:dyDescent="0.2">
      <c r="A1174" s="1" t="s">
        <v>5098</v>
      </c>
      <c r="B1174" s="1" t="s">
        <v>5099</v>
      </c>
      <c r="C1174" s="1" t="s">
        <v>5100</v>
      </c>
      <c r="D1174" s="2">
        <v>28.5</v>
      </c>
      <c r="E1174" s="2">
        <v>30.95</v>
      </c>
      <c r="F1174" s="2">
        <f>E1174-D1174</f>
        <v>2.4499999999999993</v>
      </c>
    </row>
    <row r="1175" spans="1:6" x14ac:dyDescent="0.2">
      <c r="A1175" s="1" t="s">
        <v>5368</v>
      </c>
      <c r="B1175" s="1" t="s">
        <v>5369</v>
      </c>
      <c r="C1175" s="1" t="s">
        <v>5370</v>
      </c>
      <c r="D1175" s="2">
        <v>27.5</v>
      </c>
      <c r="E1175" s="2">
        <v>29.95</v>
      </c>
      <c r="F1175" s="2">
        <f>E1175-D1175</f>
        <v>2.4499999999999993</v>
      </c>
    </row>
    <row r="1176" spans="1:6" x14ac:dyDescent="0.2">
      <c r="A1176" s="1" t="s">
        <v>5383</v>
      </c>
      <c r="B1176" s="1" t="s">
        <v>5384</v>
      </c>
      <c r="C1176" s="1" t="s">
        <v>5385</v>
      </c>
      <c r="D1176" s="2">
        <v>27.5</v>
      </c>
      <c r="E1176" s="2">
        <v>29.95</v>
      </c>
      <c r="F1176" s="2">
        <f>E1176-D1176</f>
        <v>2.4499999999999993</v>
      </c>
    </row>
    <row r="1177" spans="1:6" x14ac:dyDescent="0.2">
      <c r="A1177" s="1" t="s">
        <v>4134</v>
      </c>
      <c r="B1177" s="1" t="s">
        <v>4135</v>
      </c>
      <c r="C1177" s="1" t="s">
        <v>4136</v>
      </c>
      <c r="D1177" s="2">
        <v>152.5</v>
      </c>
      <c r="E1177" s="2">
        <v>154.94999999999999</v>
      </c>
      <c r="F1177" s="2">
        <f>E1177-D1177</f>
        <v>2.4499999999999886</v>
      </c>
    </row>
    <row r="1178" spans="1:6" x14ac:dyDescent="0.2">
      <c r="A1178" s="1" t="s">
        <v>3257</v>
      </c>
      <c r="B1178" s="1" t="s">
        <v>3258</v>
      </c>
      <c r="C1178" s="1" t="s">
        <v>3259</v>
      </c>
      <c r="D1178" s="2">
        <v>35.75</v>
      </c>
      <c r="E1178" s="2">
        <v>37.950000000000003</v>
      </c>
      <c r="F1178" s="2">
        <f>E1178-D1178</f>
        <v>2.2000000000000028</v>
      </c>
    </row>
    <row r="1179" spans="1:6" x14ac:dyDescent="0.2">
      <c r="A1179" s="1" t="s">
        <v>3353</v>
      </c>
      <c r="B1179" s="1" t="s">
        <v>3354</v>
      </c>
      <c r="C1179" s="1" t="s">
        <v>3355</v>
      </c>
      <c r="D1179" s="2">
        <v>28.75</v>
      </c>
      <c r="E1179" s="2">
        <v>30.95</v>
      </c>
      <c r="F1179" s="2">
        <f>E1179-D1179</f>
        <v>2.1999999999999993</v>
      </c>
    </row>
    <row r="1180" spans="1:6" x14ac:dyDescent="0.2">
      <c r="A1180" s="1" t="s">
        <v>3356</v>
      </c>
      <c r="B1180" s="1" t="s">
        <v>3357</v>
      </c>
      <c r="C1180" s="1" t="s">
        <v>3358</v>
      </c>
      <c r="D1180" s="2">
        <v>28.75</v>
      </c>
      <c r="E1180" s="2">
        <v>30.95</v>
      </c>
      <c r="F1180" s="2">
        <f>E1180-D1180</f>
        <v>2.1999999999999993</v>
      </c>
    </row>
    <row r="1181" spans="1:6" x14ac:dyDescent="0.2">
      <c r="A1181" s="1" t="s">
        <v>3359</v>
      </c>
      <c r="B1181" s="1" t="s">
        <v>3360</v>
      </c>
      <c r="C1181" s="1" t="s">
        <v>3361</v>
      </c>
      <c r="D1181" s="2">
        <v>28.75</v>
      </c>
      <c r="E1181" s="2">
        <v>30.95</v>
      </c>
      <c r="F1181" s="2">
        <f>E1181-D1181</f>
        <v>2.1999999999999993</v>
      </c>
    </row>
    <row r="1182" spans="1:6" x14ac:dyDescent="0.2">
      <c r="A1182" s="1" t="s">
        <v>3362</v>
      </c>
      <c r="B1182" s="1" t="s">
        <v>3363</v>
      </c>
      <c r="C1182" s="1" t="s">
        <v>3364</v>
      </c>
      <c r="D1182" s="2">
        <v>28.75</v>
      </c>
      <c r="E1182" s="2">
        <v>30.95</v>
      </c>
      <c r="F1182" s="2">
        <f>E1182-D1182</f>
        <v>2.1999999999999993</v>
      </c>
    </row>
    <row r="1183" spans="1:6" x14ac:dyDescent="0.2">
      <c r="A1183" s="1" t="s">
        <v>3365</v>
      </c>
      <c r="B1183" s="1" t="s">
        <v>3366</v>
      </c>
      <c r="C1183" s="1" t="s">
        <v>3367</v>
      </c>
      <c r="D1183" s="2">
        <v>28.75</v>
      </c>
      <c r="E1183" s="2">
        <v>30.95</v>
      </c>
      <c r="F1183" s="2">
        <f>E1183-D1183</f>
        <v>2.1999999999999993</v>
      </c>
    </row>
    <row r="1184" spans="1:6" x14ac:dyDescent="0.2">
      <c r="A1184" s="1" t="s">
        <v>1880</v>
      </c>
      <c r="B1184" s="1" t="s">
        <v>1881</v>
      </c>
      <c r="C1184" s="1" t="s">
        <v>1882</v>
      </c>
      <c r="D1184" s="2">
        <v>159.94999999999999</v>
      </c>
      <c r="E1184" s="2">
        <v>162</v>
      </c>
      <c r="F1184" s="2">
        <f>E1184-D1184</f>
        <v>2.0500000000000114</v>
      </c>
    </row>
    <row r="1185" spans="1:6" x14ac:dyDescent="0.2">
      <c r="A1185" s="1" t="s">
        <v>1641</v>
      </c>
      <c r="B1185" s="1" t="s">
        <v>1642</v>
      </c>
      <c r="C1185" s="1" t="s">
        <v>1643</v>
      </c>
      <c r="D1185" s="2">
        <v>19.95</v>
      </c>
      <c r="E1185" s="2">
        <v>22</v>
      </c>
      <c r="F1185" s="2">
        <f>E1185-D1185</f>
        <v>2.0500000000000007</v>
      </c>
    </row>
    <row r="1186" spans="1:6" x14ac:dyDescent="0.2">
      <c r="A1186" s="1" t="s">
        <v>75</v>
      </c>
      <c r="B1186" s="1" t="s">
        <v>76</v>
      </c>
      <c r="C1186" s="1" t="s">
        <v>77</v>
      </c>
      <c r="D1186" s="2">
        <v>89.95</v>
      </c>
      <c r="E1186" s="2">
        <v>92</v>
      </c>
      <c r="F1186" s="2">
        <f>E1186-D1186</f>
        <v>2.0499999999999972</v>
      </c>
    </row>
    <row r="1187" spans="1:6" x14ac:dyDescent="0.2">
      <c r="A1187" s="1" t="s">
        <v>743</v>
      </c>
      <c r="B1187" s="1" t="s">
        <v>744</v>
      </c>
      <c r="C1187" s="1" t="s">
        <v>745</v>
      </c>
      <c r="D1187" s="2">
        <v>57.95</v>
      </c>
      <c r="E1187" s="2">
        <v>60</v>
      </c>
      <c r="F1187" s="2">
        <f>E1187-D1187</f>
        <v>2.0499999999999972</v>
      </c>
    </row>
    <row r="1188" spans="1:6" x14ac:dyDescent="0.2">
      <c r="A1188" s="1" t="s">
        <v>1863</v>
      </c>
      <c r="B1188" s="1" t="s">
        <v>1864</v>
      </c>
      <c r="C1188" s="1" t="s">
        <v>1865</v>
      </c>
      <c r="D1188" s="2">
        <v>38.950000000000003</v>
      </c>
      <c r="E1188" s="2">
        <v>41</v>
      </c>
      <c r="F1188" s="2">
        <f>E1188-D1188</f>
        <v>2.0499999999999972</v>
      </c>
    </row>
    <row r="1189" spans="1:6" x14ac:dyDescent="0.2">
      <c r="A1189" s="1" t="s">
        <v>418</v>
      </c>
      <c r="B1189" s="1" t="s">
        <v>419</v>
      </c>
      <c r="C1189" s="1" t="s">
        <v>420</v>
      </c>
      <c r="D1189" s="2">
        <v>42.95</v>
      </c>
      <c r="E1189" s="2">
        <v>44.95</v>
      </c>
      <c r="F1189" s="2">
        <f>E1189-D1189</f>
        <v>2</v>
      </c>
    </row>
    <row r="1190" spans="1:6" x14ac:dyDescent="0.2">
      <c r="A1190" s="1" t="s">
        <v>454</v>
      </c>
      <c r="B1190" s="1" t="s">
        <v>455</v>
      </c>
      <c r="C1190" s="1" t="s">
        <v>456</v>
      </c>
      <c r="D1190" s="2">
        <v>17.95</v>
      </c>
      <c r="E1190" s="2">
        <v>19.95</v>
      </c>
      <c r="F1190" s="2">
        <f>E1190-D1190</f>
        <v>2</v>
      </c>
    </row>
    <row r="1191" spans="1:6" x14ac:dyDescent="0.2">
      <c r="A1191" s="1" t="s">
        <v>457</v>
      </c>
      <c r="B1191" s="1" t="s">
        <v>458</v>
      </c>
      <c r="C1191" s="1" t="s">
        <v>459</v>
      </c>
      <c r="D1191" s="2">
        <v>17.95</v>
      </c>
      <c r="E1191" s="2">
        <v>19.95</v>
      </c>
      <c r="F1191" s="2">
        <f>E1191-D1191</f>
        <v>2</v>
      </c>
    </row>
    <row r="1192" spans="1:6" x14ac:dyDescent="0.2">
      <c r="A1192" s="1" t="s">
        <v>460</v>
      </c>
      <c r="B1192" s="1" t="s">
        <v>461</v>
      </c>
      <c r="C1192" s="1" t="s">
        <v>462</v>
      </c>
      <c r="D1192" s="2">
        <v>17.95</v>
      </c>
      <c r="E1192" s="2">
        <v>19.95</v>
      </c>
      <c r="F1192" s="2">
        <f>E1192-D1192</f>
        <v>2</v>
      </c>
    </row>
    <row r="1193" spans="1:6" x14ac:dyDescent="0.2">
      <c r="A1193" s="1" t="s">
        <v>463</v>
      </c>
      <c r="B1193" s="1" t="s">
        <v>464</v>
      </c>
      <c r="C1193" s="1" t="s">
        <v>465</v>
      </c>
      <c r="D1193" s="2">
        <v>17.95</v>
      </c>
      <c r="E1193" s="2">
        <v>19.95</v>
      </c>
      <c r="F1193" s="2">
        <f>E1193-D1193</f>
        <v>2</v>
      </c>
    </row>
    <row r="1194" spans="1:6" x14ac:dyDescent="0.2">
      <c r="A1194" s="1" t="s">
        <v>466</v>
      </c>
      <c r="B1194" s="1" t="s">
        <v>467</v>
      </c>
      <c r="C1194" s="1" t="s">
        <v>468</v>
      </c>
      <c r="D1194" s="2">
        <v>17.95</v>
      </c>
      <c r="E1194" s="2">
        <v>19.95</v>
      </c>
      <c r="F1194" s="2">
        <f>E1194-D1194</f>
        <v>2</v>
      </c>
    </row>
    <row r="1195" spans="1:6" x14ac:dyDescent="0.2">
      <c r="A1195" s="1" t="s">
        <v>469</v>
      </c>
      <c r="B1195" s="1" t="s">
        <v>470</v>
      </c>
      <c r="C1195" s="1" t="s">
        <v>471</v>
      </c>
      <c r="D1195" s="2">
        <v>17.95</v>
      </c>
      <c r="E1195" s="2">
        <v>19.95</v>
      </c>
      <c r="F1195" s="2">
        <f>E1195-D1195</f>
        <v>2</v>
      </c>
    </row>
    <row r="1196" spans="1:6" x14ac:dyDescent="0.2">
      <c r="A1196" s="1" t="s">
        <v>496</v>
      </c>
      <c r="B1196" s="1" t="s">
        <v>497</v>
      </c>
      <c r="C1196" s="1" t="s">
        <v>498</v>
      </c>
      <c r="D1196" s="2">
        <v>209</v>
      </c>
      <c r="E1196" s="2">
        <v>211</v>
      </c>
      <c r="F1196" s="2">
        <f>E1196-D1196</f>
        <v>2</v>
      </c>
    </row>
    <row r="1197" spans="1:6" x14ac:dyDescent="0.2">
      <c r="A1197" s="1" t="s">
        <v>593</v>
      </c>
      <c r="B1197" s="1" t="s">
        <v>594</v>
      </c>
      <c r="C1197" s="1" t="s">
        <v>595</v>
      </c>
      <c r="D1197" s="2">
        <v>38.950000000000003</v>
      </c>
      <c r="E1197" s="2">
        <v>40.950000000000003</v>
      </c>
      <c r="F1197" s="2">
        <f>E1197-D1197</f>
        <v>2</v>
      </c>
    </row>
    <row r="1198" spans="1:6" x14ac:dyDescent="0.2">
      <c r="A1198" s="1" t="s">
        <v>728</v>
      </c>
      <c r="B1198" s="1" t="s">
        <v>729</v>
      </c>
      <c r="C1198" s="1" t="s">
        <v>730</v>
      </c>
      <c r="D1198" s="2">
        <v>37.950000000000003</v>
      </c>
      <c r="E1198" s="2">
        <v>39.950000000000003</v>
      </c>
      <c r="F1198" s="2">
        <f>E1198-D1198</f>
        <v>2</v>
      </c>
    </row>
    <row r="1199" spans="1:6" x14ac:dyDescent="0.2">
      <c r="A1199" s="1" t="s">
        <v>740</v>
      </c>
      <c r="B1199" s="1" t="s">
        <v>741</v>
      </c>
      <c r="C1199" s="1" t="s">
        <v>742</v>
      </c>
      <c r="D1199" s="2">
        <v>27</v>
      </c>
      <c r="E1199" s="2">
        <v>29</v>
      </c>
      <c r="F1199" s="2">
        <f>E1199-D1199</f>
        <v>2</v>
      </c>
    </row>
    <row r="1200" spans="1:6" x14ac:dyDescent="0.2">
      <c r="A1200" s="1" t="s">
        <v>1228</v>
      </c>
      <c r="B1200" s="1" t="s">
        <v>1229</v>
      </c>
      <c r="C1200" s="1" t="s">
        <v>1230</v>
      </c>
      <c r="D1200" s="2">
        <v>11.95</v>
      </c>
      <c r="E1200" s="2">
        <v>13.95</v>
      </c>
      <c r="F1200" s="2">
        <f>E1200-D1200</f>
        <v>2</v>
      </c>
    </row>
    <row r="1201" spans="1:6" x14ac:dyDescent="0.2">
      <c r="A1201" s="1" t="s">
        <v>1674</v>
      </c>
      <c r="B1201" s="1" t="s">
        <v>1675</v>
      </c>
      <c r="C1201" s="1" t="s">
        <v>1676</v>
      </c>
      <c r="D1201" s="2">
        <v>51.75</v>
      </c>
      <c r="E1201" s="2">
        <v>53.75</v>
      </c>
      <c r="F1201" s="2">
        <f>E1201-D1201</f>
        <v>2</v>
      </c>
    </row>
    <row r="1202" spans="1:6" x14ac:dyDescent="0.2">
      <c r="A1202" s="1" t="s">
        <v>1729</v>
      </c>
      <c r="B1202" s="1" t="s">
        <v>1730</v>
      </c>
      <c r="C1202" s="1" t="s">
        <v>1731</v>
      </c>
      <c r="D1202" s="2">
        <v>24</v>
      </c>
      <c r="E1202" s="2">
        <v>26</v>
      </c>
      <c r="F1202" s="2">
        <f>E1202-D1202</f>
        <v>2</v>
      </c>
    </row>
    <row r="1203" spans="1:6" x14ac:dyDescent="0.2">
      <c r="A1203" s="1" t="s">
        <v>1792</v>
      </c>
      <c r="B1203" s="1" t="s">
        <v>1793</v>
      </c>
      <c r="C1203" s="1" t="s">
        <v>1794</v>
      </c>
      <c r="D1203" s="2">
        <v>43</v>
      </c>
      <c r="E1203" s="2">
        <v>45</v>
      </c>
      <c r="F1203" s="2">
        <f>E1203-D1203</f>
        <v>2</v>
      </c>
    </row>
    <row r="1204" spans="1:6" x14ac:dyDescent="0.2">
      <c r="A1204" s="1" t="s">
        <v>1795</v>
      </c>
      <c r="B1204" s="1" t="s">
        <v>1796</v>
      </c>
      <c r="C1204" s="1" t="s">
        <v>1797</v>
      </c>
      <c r="D1204" s="2">
        <v>43</v>
      </c>
      <c r="E1204" s="2">
        <v>45</v>
      </c>
      <c r="F1204" s="2">
        <f>E1204-D1204</f>
        <v>2</v>
      </c>
    </row>
    <row r="1205" spans="1:6" x14ac:dyDescent="0.2">
      <c r="A1205" s="1" t="s">
        <v>1810</v>
      </c>
      <c r="B1205" s="1" t="s">
        <v>1811</v>
      </c>
      <c r="C1205" s="1" t="s">
        <v>1812</v>
      </c>
      <c r="D1205" s="2">
        <v>27</v>
      </c>
      <c r="E1205" s="2">
        <v>29</v>
      </c>
      <c r="F1205" s="2">
        <f>E1205-D1205</f>
        <v>2</v>
      </c>
    </row>
    <row r="1206" spans="1:6" x14ac:dyDescent="0.2">
      <c r="A1206" s="1" t="s">
        <v>1813</v>
      </c>
      <c r="B1206" s="1" t="s">
        <v>1814</v>
      </c>
      <c r="C1206" s="1" t="s">
        <v>1815</v>
      </c>
      <c r="D1206" s="2">
        <v>27</v>
      </c>
      <c r="E1206" s="2">
        <v>29</v>
      </c>
      <c r="F1206" s="2">
        <f>E1206-D1206</f>
        <v>2</v>
      </c>
    </row>
    <row r="1207" spans="1:6" x14ac:dyDescent="0.2">
      <c r="A1207" s="1" t="s">
        <v>1938</v>
      </c>
      <c r="B1207" s="1" t="s">
        <v>1939</v>
      </c>
      <c r="C1207" s="1" t="s">
        <v>1940</v>
      </c>
      <c r="D1207" s="2">
        <v>32</v>
      </c>
      <c r="E1207" s="2">
        <v>34</v>
      </c>
      <c r="F1207" s="2">
        <f>E1207-D1207</f>
        <v>2</v>
      </c>
    </row>
    <row r="1208" spans="1:6" x14ac:dyDescent="0.2">
      <c r="A1208" s="1" t="s">
        <v>2238</v>
      </c>
      <c r="B1208" s="1" t="s">
        <v>2239</v>
      </c>
      <c r="C1208" s="1" t="s">
        <v>2240</v>
      </c>
      <c r="D1208" s="2">
        <v>42.95</v>
      </c>
      <c r="E1208" s="2">
        <v>44.95</v>
      </c>
      <c r="F1208" s="2">
        <f>E1208-D1208</f>
        <v>2</v>
      </c>
    </row>
    <row r="1209" spans="1:6" x14ac:dyDescent="0.2">
      <c r="A1209" s="1" t="s">
        <v>3032</v>
      </c>
      <c r="B1209" s="1" t="s">
        <v>3033</v>
      </c>
      <c r="C1209" s="1" t="s">
        <v>3034</v>
      </c>
      <c r="D1209" s="2">
        <v>106</v>
      </c>
      <c r="E1209" s="2">
        <v>108</v>
      </c>
      <c r="F1209" s="2">
        <f>E1209-D1209</f>
        <v>2</v>
      </c>
    </row>
    <row r="1210" spans="1:6" x14ac:dyDescent="0.2">
      <c r="A1210" s="1" t="s">
        <v>3297</v>
      </c>
      <c r="B1210" s="1" t="s">
        <v>3298</v>
      </c>
      <c r="C1210" s="1" t="s">
        <v>3299</v>
      </c>
      <c r="D1210" s="2">
        <v>35.950000000000003</v>
      </c>
      <c r="E1210" s="2">
        <v>37.950000000000003</v>
      </c>
      <c r="F1210" s="2">
        <f>E1210-D1210</f>
        <v>2</v>
      </c>
    </row>
    <row r="1211" spans="1:6" x14ac:dyDescent="0.2">
      <c r="A1211" s="1" t="s">
        <v>3463</v>
      </c>
      <c r="B1211" s="1" t="s">
        <v>3464</v>
      </c>
      <c r="C1211" s="1" t="s">
        <v>3465</v>
      </c>
      <c r="D1211" s="2">
        <v>52.95</v>
      </c>
      <c r="E1211" s="2">
        <v>54.95</v>
      </c>
      <c r="F1211" s="2">
        <f>E1211-D1211</f>
        <v>2</v>
      </c>
    </row>
    <row r="1212" spans="1:6" x14ac:dyDescent="0.2">
      <c r="A1212" s="1" t="s">
        <v>3466</v>
      </c>
      <c r="B1212" s="1" t="s">
        <v>3467</v>
      </c>
      <c r="C1212" s="1" t="s">
        <v>3468</v>
      </c>
      <c r="D1212" s="2">
        <v>52.95</v>
      </c>
      <c r="E1212" s="2">
        <v>54.95</v>
      </c>
      <c r="F1212" s="2">
        <f>E1212-D1212</f>
        <v>2</v>
      </c>
    </row>
    <row r="1213" spans="1:6" x14ac:dyDescent="0.2">
      <c r="A1213" s="1" t="s">
        <v>3659</v>
      </c>
      <c r="B1213" s="1" t="s">
        <v>3660</v>
      </c>
      <c r="C1213" s="1" t="s">
        <v>3661</v>
      </c>
      <c r="D1213" s="2">
        <v>20.95</v>
      </c>
      <c r="E1213" s="2">
        <v>22.95</v>
      </c>
      <c r="F1213" s="2">
        <f>E1213-D1213</f>
        <v>2</v>
      </c>
    </row>
    <row r="1214" spans="1:6" x14ac:dyDescent="0.2">
      <c r="A1214" s="1" t="s">
        <v>3718</v>
      </c>
      <c r="B1214" s="1" t="s">
        <v>3719</v>
      </c>
      <c r="C1214" s="1" t="s">
        <v>3720</v>
      </c>
      <c r="D1214" s="2">
        <v>34.950000000000003</v>
      </c>
      <c r="E1214" s="2">
        <v>36.950000000000003</v>
      </c>
      <c r="F1214" s="2">
        <f>E1214-D1214</f>
        <v>2</v>
      </c>
    </row>
    <row r="1215" spans="1:6" x14ac:dyDescent="0.2">
      <c r="A1215" s="1" t="s">
        <v>3804</v>
      </c>
      <c r="B1215" s="1" t="s">
        <v>3805</v>
      </c>
      <c r="C1215" s="1" t="s">
        <v>3803</v>
      </c>
      <c r="D1215" s="2">
        <v>17.95</v>
      </c>
      <c r="E1215" s="2">
        <v>19.95</v>
      </c>
      <c r="F1215" s="2">
        <f>E1215-D1215</f>
        <v>2</v>
      </c>
    </row>
    <row r="1216" spans="1:6" x14ac:dyDescent="0.2">
      <c r="A1216" s="1" t="s">
        <v>4014</v>
      </c>
      <c r="B1216" s="1" t="s">
        <v>4015</v>
      </c>
      <c r="C1216" s="1" t="s">
        <v>4016</v>
      </c>
      <c r="D1216" s="2">
        <v>13.95</v>
      </c>
      <c r="E1216" s="2">
        <v>15.95</v>
      </c>
      <c r="F1216" s="2">
        <f>E1216-D1216</f>
        <v>2</v>
      </c>
    </row>
    <row r="1217" spans="1:6" x14ac:dyDescent="0.2">
      <c r="A1217" s="1" t="s">
        <v>4072</v>
      </c>
      <c r="B1217" s="1" t="s">
        <v>4073</v>
      </c>
      <c r="C1217" s="1" t="s">
        <v>4074</v>
      </c>
      <c r="D1217" s="2">
        <v>31.5</v>
      </c>
      <c r="E1217" s="2">
        <v>33.5</v>
      </c>
      <c r="F1217" s="2">
        <f>E1217-D1217</f>
        <v>2</v>
      </c>
    </row>
    <row r="1218" spans="1:6" x14ac:dyDescent="0.2">
      <c r="A1218" s="1" t="s">
        <v>4075</v>
      </c>
      <c r="B1218" s="1" t="s">
        <v>4076</v>
      </c>
      <c r="C1218" s="1" t="s">
        <v>4077</v>
      </c>
      <c r="D1218" s="2">
        <v>29.5</v>
      </c>
      <c r="E1218" s="2">
        <v>31.5</v>
      </c>
      <c r="F1218" s="2">
        <f>E1218-D1218</f>
        <v>2</v>
      </c>
    </row>
    <row r="1219" spans="1:6" x14ac:dyDescent="0.2">
      <c r="A1219" s="1" t="s">
        <v>4104</v>
      </c>
      <c r="B1219" s="1" t="s">
        <v>4105</v>
      </c>
      <c r="C1219" s="1" t="s">
        <v>4106</v>
      </c>
      <c r="D1219" s="2">
        <v>22.95</v>
      </c>
      <c r="E1219" s="2">
        <v>24.95</v>
      </c>
      <c r="F1219" s="2">
        <f>E1219-D1219</f>
        <v>2</v>
      </c>
    </row>
    <row r="1220" spans="1:6" x14ac:dyDescent="0.2">
      <c r="A1220" s="1" t="s">
        <v>4301</v>
      </c>
      <c r="B1220" s="1" t="s">
        <v>4302</v>
      </c>
      <c r="C1220" s="1" t="s">
        <v>4303</v>
      </c>
      <c r="D1220" s="2">
        <v>10</v>
      </c>
      <c r="E1220" s="2">
        <v>12</v>
      </c>
      <c r="F1220" s="2">
        <f>E1220-D1220</f>
        <v>2</v>
      </c>
    </row>
    <row r="1221" spans="1:6" x14ac:dyDescent="0.2">
      <c r="A1221" s="1" t="s">
        <v>4767</v>
      </c>
      <c r="B1221" s="1" t="s">
        <v>4768</v>
      </c>
      <c r="C1221" s="1" t="s">
        <v>4769</v>
      </c>
      <c r="D1221" s="2">
        <v>88</v>
      </c>
      <c r="E1221" s="2">
        <v>90</v>
      </c>
      <c r="F1221" s="2">
        <f>E1221-D1221</f>
        <v>2</v>
      </c>
    </row>
    <row r="1222" spans="1:6" x14ac:dyDescent="0.2">
      <c r="A1222" s="1" t="s">
        <v>5018</v>
      </c>
      <c r="B1222" s="1" t="s">
        <v>5019</v>
      </c>
      <c r="C1222" s="1" t="s">
        <v>5020</v>
      </c>
      <c r="D1222" s="2">
        <v>20.95</v>
      </c>
      <c r="E1222" s="2">
        <v>22.95</v>
      </c>
      <c r="F1222" s="2">
        <f>E1222-D1222</f>
        <v>2</v>
      </c>
    </row>
    <row r="1223" spans="1:6" x14ac:dyDescent="0.2">
      <c r="A1223" s="1" t="s">
        <v>5029</v>
      </c>
      <c r="B1223" s="1" t="s">
        <v>5030</v>
      </c>
      <c r="C1223" s="1" t="s">
        <v>5031</v>
      </c>
      <c r="D1223" s="2">
        <v>39.950000000000003</v>
      </c>
      <c r="E1223" s="2">
        <v>41.95</v>
      </c>
      <c r="F1223" s="2">
        <f>E1223-D1223</f>
        <v>2</v>
      </c>
    </row>
    <row r="1224" spans="1:6" x14ac:dyDescent="0.2">
      <c r="A1224" s="1" t="s">
        <v>5032</v>
      </c>
      <c r="B1224" s="1" t="s">
        <v>5033</v>
      </c>
      <c r="C1224" s="1" t="s">
        <v>5034</v>
      </c>
      <c r="D1224" s="2">
        <v>39.950000000000003</v>
      </c>
      <c r="E1224" s="2">
        <v>41.95</v>
      </c>
      <c r="F1224" s="2">
        <f>E1224-D1224</f>
        <v>2</v>
      </c>
    </row>
    <row r="1225" spans="1:6" x14ac:dyDescent="0.2">
      <c r="A1225" s="1" t="s">
        <v>5037</v>
      </c>
      <c r="B1225" s="1" t="s">
        <v>5038</v>
      </c>
      <c r="C1225" s="1" t="s">
        <v>5039</v>
      </c>
      <c r="D1225" s="2">
        <v>22.95</v>
      </c>
      <c r="E1225" s="2">
        <v>24.95</v>
      </c>
      <c r="F1225" s="2">
        <f>E1225-D1225</f>
        <v>2</v>
      </c>
    </row>
    <row r="1226" spans="1:6" x14ac:dyDescent="0.2">
      <c r="A1226" s="1" t="s">
        <v>5127</v>
      </c>
      <c r="B1226" s="1" t="s">
        <v>5128</v>
      </c>
      <c r="C1226" s="1" t="s">
        <v>5129</v>
      </c>
      <c r="D1226" s="2">
        <v>29.95</v>
      </c>
      <c r="E1226" s="2">
        <v>31.95</v>
      </c>
      <c r="F1226" s="2">
        <f>E1226-D1226</f>
        <v>2</v>
      </c>
    </row>
    <row r="1227" spans="1:6" x14ac:dyDescent="0.2">
      <c r="A1227" s="1" t="s">
        <v>5130</v>
      </c>
      <c r="B1227" s="1" t="s">
        <v>5131</v>
      </c>
      <c r="C1227" s="1" t="s">
        <v>5132</v>
      </c>
      <c r="D1227" s="2">
        <v>29.95</v>
      </c>
      <c r="E1227" s="2">
        <v>31.95</v>
      </c>
      <c r="F1227" s="2">
        <f>E1227-D1227</f>
        <v>2</v>
      </c>
    </row>
    <row r="1228" spans="1:6" x14ac:dyDescent="0.2">
      <c r="A1228" s="1" t="s">
        <v>5224</v>
      </c>
      <c r="B1228" s="1" t="s">
        <v>5225</v>
      </c>
      <c r="C1228" s="1" t="s">
        <v>5226</v>
      </c>
      <c r="D1228" s="2">
        <v>84.95</v>
      </c>
      <c r="E1228" s="2">
        <v>86.95</v>
      </c>
      <c r="F1228" s="2">
        <f>E1228-D1228</f>
        <v>2</v>
      </c>
    </row>
    <row r="1229" spans="1:6" x14ac:dyDescent="0.2">
      <c r="A1229" s="1" t="s">
        <v>5299</v>
      </c>
      <c r="B1229" s="1" t="s">
        <v>5300</v>
      </c>
      <c r="C1229" s="1" t="s">
        <v>5301</v>
      </c>
      <c r="D1229" s="2">
        <v>27.95</v>
      </c>
      <c r="E1229" s="2">
        <v>29.95</v>
      </c>
      <c r="F1229" s="2">
        <f>E1229-D1229</f>
        <v>2</v>
      </c>
    </row>
    <row r="1230" spans="1:6" x14ac:dyDescent="0.2">
      <c r="A1230" s="1" t="s">
        <v>5302</v>
      </c>
      <c r="B1230" s="1" t="s">
        <v>5303</v>
      </c>
      <c r="C1230" s="1" t="s">
        <v>5304</v>
      </c>
      <c r="D1230" s="2">
        <v>27.95</v>
      </c>
      <c r="E1230" s="2">
        <v>29.95</v>
      </c>
      <c r="F1230" s="2">
        <f>E1230-D1230</f>
        <v>2</v>
      </c>
    </row>
    <row r="1231" spans="1:6" x14ac:dyDescent="0.2">
      <c r="A1231" s="1" t="s">
        <v>5305</v>
      </c>
      <c r="B1231" s="1" t="s">
        <v>5306</v>
      </c>
      <c r="C1231" s="1" t="s">
        <v>5307</v>
      </c>
      <c r="D1231" s="2">
        <v>27.95</v>
      </c>
      <c r="E1231" s="2">
        <v>29.95</v>
      </c>
      <c r="F1231" s="2">
        <f>E1231-D1231</f>
        <v>2</v>
      </c>
    </row>
    <row r="1232" spans="1:6" x14ac:dyDescent="0.2">
      <c r="A1232" s="1" t="s">
        <v>5311</v>
      </c>
      <c r="B1232" s="1" t="s">
        <v>5312</v>
      </c>
      <c r="C1232" s="1" t="s">
        <v>5313</v>
      </c>
      <c r="D1232" s="2">
        <v>34.950000000000003</v>
      </c>
      <c r="E1232" s="2">
        <v>36.950000000000003</v>
      </c>
      <c r="F1232" s="2">
        <f>E1232-D1232</f>
        <v>2</v>
      </c>
    </row>
    <row r="1233" spans="1:6" x14ac:dyDescent="0.2">
      <c r="A1233" s="1" t="s">
        <v>5446</v>
      </c>
      <c r="B1233" s="1" t="s">
        <v>5447</v>
      </c>
      <c r="C1233" s="1" t="s">
        <v>5448</v>
      </c>
      <c r="D1233" s="2">
        <v>27.95</v>
      </c>
      <c r="E1233" s="2">
        <v>29.95</v>
      </c>
      <c r="F1233" s="2">
        <f>E1233-D1233</f>
        <v>2</v>
      </c>
    </row>
    <row r="1234" spans="1:6" x14ac:dyDescent="0.2">
      <c r="A1234" s="1" t="s">
        <v>5464</v>
      </c>
      <c r="B1234" s="1" t="s">
        <v>5465</v>
      </c>
      <c r="C1234" s="1" t="s">
        <v>5466</v>
      </c>
      <c r="D1234" s="2">
        <v>34</v>
      </c>
      <c r="E1234" s="2">
        <v>36</v>
      </c>
      <c r="F1234" s="2">
        <f>E1234-D1234</f>
        <v>2</v>
      </c>
    </row>
    <row r="1235" spans="1:6" x14ac:dyDescent="0.2">
      <c r="A1235" s="1" t="s">
        <v>5646</v>
      </c>
      <c r="B1235" s="1" t="s">
        <v>5647</v>
      </c>
      <c r="C1235" s="1" t="s">
        <v>5648</v>
      </c>
      <c r="D1235" s="2">
        <v>37.950000000000003</v>
      </c>
      <c r="E1235" s="2">
        <v>39.950000000000003</v>
      </c>
      <c r="F1235" s="2">
        <f>E1235-D1235</f>
        <v>2</v>
      </c>
    </row>
    <row r="1236" spans="1:6" x14ac:dyDescent="0.2">
      <c r="A1236" s="1" t="s">
        <v>5652</v>
      </c>
      <c r="B1236" s="1" t="s">
        <v>5653</v>
      </c>
      <c r="C1236" s="1" t="s">
        <v>5654</v>
      </c>
      <c r="D1236" s="2">
        <v>37</v>
      </c>
      <c r="E1236" s="2">
        <v>39</v>
      </c>
      <c r="F1236" s="2">
        <f>E1236-D1236</f>
        <v>2</v>
      </c>
    </row>
    <row r="1237" spans="1:6" x14ac:dyDescent="0.2">
      <c r="A1237" s="1" t="s">
        <v>5655</v>
      </c>
      <c r="B1237" s="1" t="s">
        <v>5656</v>
      </c>
      <c r="C1237" s="1" t="s">
        <v>5657</v>
      </c>
      <c r="D1237" s="2">
        <v>37</v>
      </c>
      <c r="E1237" s="2">
        <v>39</v>
      </c>
      <c r="F1237" s="2">
        <f>E1237-D1237</f>
        <v>2</v>
      </c>
    </row>
    <row r="1238" spans="1:6" x14ac:dyDescent="0.2">
      <c r="A1238" s="1" t="s">
        <v>472</v>
      </c>
      <c r="B1238" s="1" t="s">
        <v>473</v>
      </c>
      <c r="C1238" s="1" t="s">
        <v>474</v>
      </c>
      <c r="D1238" s="2">
        <v>38</v>
      </c>
      <c r="E1238" s="2">
        <v>39.950000000000003</v>
      </c>
      <c r="F1238" s="2">
        <f>E1238-D1238</f>
        <v>1.9500000000000028</v>
      </c>
    </row>
    <row r="1239" spans="1:6" x14ac:dyDescent="0.2">
      <c r="A1239" s="1" t="s">
        <v>475</v>
      </c>
      <c r="B1239" s="1" t="s">
        <v>476</v>
      </c>
      <c r="C1239" s="1" t="s">
        <v>477</v>
      </c>
      <c r="D1239" s="2">
        <v>38</v>
      </c>
      <c r="E1239" s="2">
        <v>39.950000000000003</v>
      </c>
      <c r="F1239" s="2">
        <f>E1239-D1239</f>
        <v>1.9500000000000028</v>
      </c>
    </row>
    <row r="1240" spans="1:6" x14ac:dyDescent="0.2">
      <c r="A1240" s="1" t="s">
        <v>478</v>
      </c>
      <c r="B1240" s="1" t="s">
        <v>479</v>
      </c>
      <c r="C1240" s="1" t="s">
        <v>480</v>
      </c>
      <c r="D1240" s="2">
        <v>38</v>
      </c>
      <c r="E1240" s="2">
        <v>39.950000000000003</v>
      </c>
      <c r="F1240" s="2">
        <f>E1240-D1240</f>
        <v>1.9500000000000028</v>
      </c>
    </row>
    <row r="1241" spans="1:6" x14ac:dyDescent="0.2">
      <c r="A1241" s="1" t="s">
        <v>481</v>
      </c>
      <c r="B1241" s="1" t="s">
        <v>482</v>
      </c>
      <c r="C1241" s="1" t="s">
        <v>483</v>
      </c>
      <c r="D1241" s="2">
        <v>38</v>
      </c>
      <c r="E1241" s="2">
        <v>39.950000000000003</v>
      </c>
      <c r="F1241" s="2">
        <f>E1241-D1241</f>
        <v>1.9500000000000028</v>
      </c>
    </row>
    <row r="1242" spans="1:6" x14ac:dyDescent="0.2">
      <c r="A1242" s="1" t="s">
        <v>484</v>
      </c>
      <c r="B1242" s="1" t="s">
        <v>485</v>
      </c>
      <c r="C1242" s="1" t="s">
        <v>486</v>
      </c>
      <c r="D1242" s="2">
        <v>38</v>
      </c>
      <c r="E1242" s="2">
        <v>39.950000000000003</v>
      </c>
      <c r="F1242" s="2">
        <f>E1242-D1242</f>
        <v>1.9500000000000028</v>
      </c>
    </row>
    <row r="1243" spans="1:6" x14ac:dyDescent="0.2">
      <c r="A1243" s="1" t="s">
        <v>487</v>
      </c>
      <c r="B1243" s="1" t="s">
        <v>488</v>
      </c>
      <c r="C1243" s="1" t="s">
        <v>489</v>
      </c>
      <c r="D1243" s="2">
        <v>38</v>
      </c>
      <c r="E1243" s="2">
        <v>39.950000000000003</v>
      </c>
      <c r="F1243" s="2">
        <f>E1243-D1243</f>
        <v>1.9500000000000028</v>
      </c>
    </row>
    <row r="1244" spans="1:6" x14ac:dyDescent="0.2">
      <c r="A1244" s="1" t="s">
        <v>1261</v>
      </c>
      <c r="B1244" s="1" t="s">
        <v>1262</v>
      </c>
      <c r="C1244" s="1" t="s">
        <v>1263</v>
      </c>
      <c r="D1244" s="2">
        <v>38</v>
      </c>
      <c r="E1244" s="2">
        <v>39.950000000000003</v>
      </c>
      <c r="F1244" s="2">
        <f>E1244-D1244</f>
        <v>1.9500000000000028</v>
      </c>
    </row>
    <row r="1245" spans="1:6" x14ac:dyDescent="0.2">
      <c r="A1245" s="1" t="s">
        <v>1768</v>
      </c>
      <c r="B1245" s="1" t="s">
        <v>1769</v>
      </c>
      <c r="C1245" s="1" t="s">
        <v>1770</v>
      </c>
      <c r="D1245" s="2">
        <v>38</v>
      </c>
      <c r="E1245" s="2">
        <v>39.950000000000003</v>
      </c>
      <c r="F1245" s="2">
        <f>E1245-D1245</f>
        <v>1.9500000000000028</v>
      </c>
    </row>
    <row r="1246" spans="1:6" x14ac:dyDescent="0.2">
      <c r="A1246" s="1" t="s">
        <v>2113</v>
      </c>
      <c r="B1246" s="1" t="s">
        <v>2114</v>
      </c>
      <c r="C1246" s="1" t="s">
        <v>2115</v>
      </c>
      <c r="D1246" s="2">
        <v>35</v>
      </c>
      <c r="E1246" s="2">
        <v>36.950000000000003</v>
      </c>
      <c r="F1246" s="2">
        <f>E1246-D1246</f>
        <v>1.9500000000000028</v>
      </c>
    </row>
    <row r="1247" spans="1:6" x14ac:dyDescent="0.2">
      <c r="A1247" s="1" t="s">
        <v>2131</v>
      </c>
      <c r="B1247" s="1" t="s">
        <v>2132</v>
      </c>
      <c r="C1247" s="1" t="s">
        <v>2133</v>
      </c>
      <c r="D1247" s="2">
        <v>38</v>
      </c>
      <c r="E1247" s="2">
        <v>39.950000000000003</v>
      </c>
      <c r="F1247" s="2">
        <f>E1247-D1247</f>
        <v>1.9500000000000028</v>
      </c>
    </row>
    <row r="1248" spans="1:6" x14ac:dyDescent="0.2">
      <c r="A1248" s="1" t="s">
        <v>2134</v>
      </c>
      <c r="B1248" s="1" t="s">
        <v>2135</v>
      </c>
      <c r="C1248" s="1" t="s">
        <v>2136</v>
      </c>
      <c r="D1248" s="2">
        <v>38</v>
      </c>
      <c r="E1248" s="2">
        <v>39.950000000000003</v>
      </c>
      <c r="F1248" s="2">
        <f>E1248-D1248</f>
        <v>1.9500000000000028</v>
      </c>
    </row>
    <row r="1249" spans="1:6" x14ac:dyDescent="0.2">
      <c r="A1249" s="1" t="s">
        <v>2137</v>
      </c>
      <c r="B1249" s="1" t="s">
        <v>2138</v>
      </c>
      <c r="C1249" s="1" t="s">
        <v>2139</v>
      </c>
      <c r="D1249" s="2">
        <v>38</v>
      </c>
      <c r="E1249" s="2">
        <v>39.950000000000003</v>
      </c>
      <c r="F1249" s="2">
        <f>E1249-D1249</f>
        <v>1.9500000000000028</v>
      </c>
    </row>
    <row r="1250" spans="1:6" x14ac:dyDescent="0.2">
      <c r="A1250" s="1" t="s">
        <v>2140</v>
      </c>
      <c r="B1250" s="1" t="s">
        <v>2141</v>
      </c>
      <c r="C1250" s="1" t="s">
        <v>2142</v>
      </c>
      <c r="D1250" s="2">
        <v>38</v>
      </c>
      <c r="E1250" s="2">
        <v>39.950000000000003</v>
      </c>
      <c r="F1250" s="2">
        <f>E1250-D1250</f>
        <v>1.9500000000000028</v>
      </c>
    </row>
    <row r="1251" spans="1:6" x14ac:dyDescent="0.2">
      <c r="A1251" s="1" t="s">
        <v>2143</v>
      </c>
      <c r="B1251" s="1" t="s">
        <v>2144</v>
      </c>
      <c r="C1251" s="1" t="s">
        <v>2145</v>
      </c>
      <c r="D1251" s="2">
        <v>38</v>
      </c>
      <c r="E1251" s="2">
        <v>39.950000000000003</v>
      </c>
      <c r="F1251" s="2">
        <f>E1251-D1251</f>
        <v>1.9500000000000028</v>
      </c>
    </row>
    <row r="1252" spans="1:6" x14ac:dyDescent="0.2">
      <c r="A1252" s="1" t="s">
        <v>2146</v>
      </c>
      <c r="B1252" s="1" t="s">
        <v>2147</v>
      </c>
      <c r="C1252" s="1" t="s">
        <v>2148</v>
      </c>
      <c r="D1252" s="2">
        <v>38</v>
      </c>
      <c r="E1252" s="2">
        <v>39.950000000000003</v>
      </c>
      <c r="F1252" s="2">
        <f>E1252-D1252</f>
        <v>1.9500000000000028</v>
      </c>
    </row>
    <row r="1253" spans="1:6" x14ac:dyDescent="0.2">
      <c r="A1253" s="1" t="s">
        <v>2149</v>
      </c>
      <c r="B1253" s="1" t="s">
        <v>2150</v>
      </c>
      <c r="C1253" s="1" t="s">
        <v>2151</v>
      </c>
      <c r="D1253" s="2">
        <v>38</v>
      </c>
      <c r="E1253" s="2">
        <v>39.950000000000003</v>
      </c>
      <c r="F1253" s="2">
        <f>E1253-D1253</f>
        <v>1.9500000000000028</v>
      </c>
    </row>
    <row r="1254" spans="1:6" x14ac:dyDescent="0.2">
      <c r="A1254" s="1" t="s">
        <v>2152</v>
      </c>
      <c r="B1254" s="1" t="s">
        <v>2153</v>
      </c>
      <c r="C1254" s="1" t="s">
        <v>2154</v>
      </c>
      <c r="D1254" s="2">
        <v>38</v>
      </c>
      <c r="E1254" s="2">
        <v>39.950000000000003</v>
      </c>
      <c r="F1254" s="2">
        <f>E1254-D1254</f>
        <v>1.9500000000000028</v>
      </c>
    </row>
    <row r="1255" spans="1:6" x14ac:dyDescent="0.2">
      <c r="A1255" s="1" t="s">
        <v>2155</v>
      </c>
      <c r="B1255" s="1" t="s">
        <v>2156</v>
      </c>
      <c r="C1255" s="1" t="s">
        <v>2157</v>
      </c>
      <c r="D1255" s="2">
        <v>38</v>
      </c>
      <c r="E1255" s="2">
        <v>39.950000000000003</v>
      </c>
      <c r="F1255" s="2">
        <f>E1255-D1255</f>
        <v>1.9500000000000028</v>
      </c>
    </row>
    <row r="1256" spans="1:6" x14ac:dyDescent="0.2">
      <c r="A1256" s="1" t="s">
        <v>2158</v>
      </c>
      <c r="B1256" s="1" t="s">
        <v>2159</v>
      </c>
      <c r="C1256" s="1" t="s">
        <v>2160</v>
      </c>
      <c r="D1256" s="2">
        <v>38</v>
      </c>
      <c r="E1256" s="2">
        <v>39.950000000000003</v>
      </c>
      <c r="F1256" s="2">
        <f>E1256-D1256</f>
        <v>1.9500000000000028</v>
      </c>
    </row>
    <row r="1257" spans="1:6" x14ac:dyDescent="0.2">
      <c r="A1257" s="1" t="s">
        <v>2161</v>
      </c>
      <c r="B1257" s="1" t="s">
        <v>2162</v>
      </c>
      <c r="C1257" s="1" t="s">
        <v>2163</v>
      </c>
      <c r="D1257" s="2">
        <v>38</v>
      </c>
      <c r="E1257" s="2">
        <v>39.950000000000003</v>
      </c>
      <c r="F1257" s="2">
        <f>E1257-D1257</f>
        <v>1.9500000000000028</v>
      </c>
    </row>
    <row r="1258" spans="1:6" x14ac:dyDescent="0.2">
      <c r="A1258" s="1" t="s">
        <v>2164</v>
      </c>
      <c r="B1258" s="1" t="s">
        <v>2165</v>
      </c>
      <c r="C1258" s="1" t="s">
        <v>2166</v>
      </c>
      <c r="D1258" s="2">
        <v>38</v>
      </c>
      <c r="E1258" s="2">
        <v>39.950000000000003</v>
      </c>
      <c r="F1258" s="2">
        <f>E1258-D1258</f>
        <v>1.9500000000000028</v>
      </c>
    </row>
    <row r="1259" spans="1:6" x14ac:dyDescent="0.2">
      <c r="A1259" s="1" t="s">
        <v>2167</v>
      </c>
      <c r="B1259" s="1" t="s">
        <v>2168</v>
      </c>
      <c r="C1259" s="1" t="s">
        <v>2169</v>
      </c>
      <c r="D1259" s="2">
        <v>38</v>
      </c>
      <c r="E1259" s="2">
        <v>39.950000000000003</v>
      </c>
      <c r="F1259" s="2">
        <f>E1259-D1259</f>
        <v>1.9500000000000028</v>
      </c>
    </row>
    <row r="1260" spans="1:6" x14ac:dyDescent="0.2">
      <c r="A1260" s="1" t="s">
        <v>2170</v>
      </c>
      <c r="B1260" s="1" t="s">
        <v>2171</v>
      </c>
      <c r="C1260" s="1" t="s">
        <v>2172</v>
      </c>
      <c r="D1260" s="2">
        <v>38</v>
      </c>
      <c r="E1260" s="2">
        <v>39.950000000000003</v>
      </c>
      <c r="F1260" s="2">
        <f>E1260-D1260</f>
        <v>1.9500000000000028</v>
      </c>
    </row>
    <row r="1261" spans="1:6" x14ac:dyDescent="0.2">
      <c r="A1261" s="1" t="s">
        <v>2173</v>
      </c>
      <c r="B1261" s="1" t="s">
        <v>2174</v>
      </c>
      <c r="C1261" s="1" t="s">
        <v>2175</v>
      </c>
      <c r="D1261" s="2">
        <v>38</v>
      </c>
      <c r="E1261" s="2">
        <v>39.950000000000003</v>
      </c>
      <c r="F1261" s="2">
        <f>E1261-D1261</f>
        <v>1.9500000000000028</v>
      </c>
    </row>
    <row r="1262" spans="1:6" x14ac:dyDescent="0.2">
      <c r="A1262" s="1" t="s">
        <v>2176</v>
      </c>
      <c r="B1262" s="1" t="s">
        <v>2177</v>
      </c>
      <c r="C1262" s="1" t="s">
        <v>2178</v>
      </c>
      <c r="D1262" s="2">
        <v>38</v>
      </c>
      <c r="E1262" s="2">
        <v>39.950000000000003</v>
      </c>
      <c r="F1262" s="2">
        <f>E1262-D1262</f>
        <v>1.9500000000000028</v>
      </c>
    </row>
    <row r="1263" spans="1:6" x14ac:dyDescent="0.2">
      <c r="A1263" s="1" t="s">
        <v>2179</v>
      </c>
      <c r="B1263" s="1" t="s">
        <v>2180</v>
      </c>
      <c r="C1263" s="1" t="s">
        <v>2181</v>
      </c>
      <c r="D1263" s="2">
        <v>38</v>
      </c>
      <c r="E1263" s="2">
        <v>39.950000000000003</v>
      </c>
      <c r="F1263" s="2">
        <f>E1263-D1263</f>
        <v>1.9500000000000028</v>
      </c>
    </row>
    <row r="1264" spans="1:6" x14ac:dyDescent="0.2">
      <c r="A1264" s="1" t="s">
        <v>2185</v>
      </c>
      <c r="B1264" s="1" t="s">
        <v>2186</v>
      </c>
      <c r="C1264" s="1" t="s">
        <v>2187</v>
      </c>
      <c r="D1264" s="2">
        <v>38</v>
      </c>
      <c r="E1264" s="2">
        <v>39.950000000000003</v>
      </c>
      <c r="F1264" s="2">
        <f>E1264-D1264</f>
        <v>1.9500000000000028</v>
      </c>
    </row>
    <row r="1265" spans="1:6" x14ac:dyDescent="0.2">
      <c r="A1265" s="1" t="s">
        <v>2191</v>
      </c>
      <c r="B1265" s="1" t="s">
        <v>2192</v>
      </c>
      <c r="C1265" s="1" t="s">
        <v>2193</v>
      </c>
      <c r="D1265" s="2">
        <v>38</v>
      </c>
      <c r="E1265" s="2">
        <v>39.950000000000003</v>
      </c>
      <c r="F1265" s="2">
        <f>E1265-D1265</f>
        <v>1.9500000000000028</v>
      </c>
    </row>
    <row r="1266" spans="1:6" x14ac:dyDescent="0.2">
      <c r="A1266" s="1" t="s">
        <v>2197</v>
      </c>
      <c r="B1266" s="1" t="s">
        <v>2198</v>
      </c>
      <c r="C1266" s="1" t="s">
        <v>2199</v>
      </c>
      <c r="D1266" s="2">
        <v>38</v>
      </c>
      <c r="E1266" s="2">
        <v>39.950000000000003</v>
      </c>
      <c r="F1266" s="2">
        <f>E1266-D1266</f>
        <v>1.9500000000000028</v>
      </c>
    </row>
    <row r="1267" spans="1:6" x14ac:dyDescent="0.2">
      <c r="A1267" s="1" t="s">
        <v>2200</v>
      </c>
      <c r="B1267" s="1" t="s">
        <v>2201</v>
      </c>
      <c r="C1267" s="1" t="s">
        <v>2202</v>
      </c>
      <c r="D1267" s="2">
        <v>38</v>
      </c>
      <c r="E1267" s="2">
        <v>39.950000000000003</v>
      </c>
      <c r="F1267" s="2">
        <f>E1267-D1267</f>
        <v>1.9500000000000028</v>
      </c>
    </row>
    <row r="1268" spans="1:6" x14ac:dyDescent="0.2">
      <c r="A1268" s="1" t="s">
        <v>2203</v>
      </c>
      <c r="B1268" s="1" t="s">
        <v>2204</v>
      </c>
      <c r="C1268" s="1" t="s">
        <v>2205</v>
      </c>
      <c r="D1268" s="2">
        <v>38</v>
      </c>
      <c r="E1268" s="2">
        <v>39.950000000000003</v>
      </c>
      <c r="F1268" s="2">
        <f>E1268-D1268</f>
        <v>1.9500000000000028</v>
      </c>
    </row>
    <row r="1269" spans="1:6" x14ac:dyDescent="0.2">
      <c r="A1269" s="1" t="s">
        <v>2235</v>
      </c>
      <c r="B1269" s="1" t="s">
        <v>2236</v>
      </c>
      <c r="C1269" s="1" t="s">
        <v>2237</v>
      </c>
      <c r="D1269" s="2">
        <v>38</v>
      </c>
      <c r="E1269" s="2">
        <v>39.950000000000003</v>
      </c>
      <c r="F1269" s="2">
        <f>E1269-D1269</f>
        <v>1.9500000000000028</v>
      </c>
    </row>
    <row r="1270" spans="1:6" x14ac:dyDescent="0.2">
      <c r="A1270" s="1" t="s">
        <v>2241</v>
      </c>
      <c r="B1270" s="1" t="s">
        <v>2242</v>
      </c>
      <c r="C1270" s="1" t="s">
        <v>2243</v>
      </c>
      <c r="D1270" s="2">
        <v>38</v>
      </c>
      <c r="E1270" s="2">
        <v>39.950000000000003</v>
      </c>
      <c r="F1270" s="2">
        <f>E1270-D1270</f>
        <v>1.9500000000000028</v>
      </c>
    </row>
    <row r="1271" spans="1:6" x14ac:dyDescent="0.2">
      <c r="A1271" s="1" t="s">
        <v>2244</v>
      </c>
      <c r="B1271" s="1" t="s">
        <v>2245</v>
      </c>
      <c r="C1271" s="1" t="s">
        <v>2246</v>
      </c>
      <c r="D1271" s="2">
        <v>38</v>
      </c>
      <c r="E1271" s="2">
        <v>39.950000000000003</v>
      </c>
      <c r="F1271" s="2">
        <f>E1271-D1271</f>
        <v>1.9500000000000028</v>
      </c>
    </row>
    <row r="1272" spans="1:6" x14ac:dyDescent="0.2">
      <c r="A1272" s="1" t="s">
        <v>2247</v>
      </c>
      <c r="B1272" s="1" t="s">
        <v>2248</v>
      </c>
      <c r="C1272" s="1" t="s">
        <v>2249</v>
      </c>
      <c r="D1272" s="2">
        <v>38</v>
      </c>
      <c r="E1272" s="2">
        <v>39.950000000000003</v>
      </c>
      <c r="F1272" s="2">
        <f>E1272-D1272</f>
        <v>1.9500000000000028</v>
      </c>
    </row>
    <row r="1273" spans="1:6" x14ac:dyDescent="0.2">
      <c r="A1273" s="1" t="s">
        <v>2250</v>
      </c>
      <c r="B1273" s="1" t="s">
        <v>2251</v>
      </c>
      <c r="C1273" s="1" t="s">
        <v>2252</v>
      </c>
      <c r="D1273" s="2">
        <v>38</v>
      </c>
      <c r="E1273" s="2">
        <v>39.950000000000003</v>
      </c>
      <c r="F1273" s="2">
        <f>E1273-D1273</f>
        <v>1.9500000000000028</v>
      </c>
    </row>
    <row r="1274" spans="1:6" x14ac:dyDescent="0.2">
      <c r="A1274" s="1" t="s">
        <v>2253</v>
      </c>
      <c r="B1274" s="1" t="s">
        <v>2254</v>
      </c>
      <c r="C1274" s="1" t="s">
        <v>2255</v>
      </c>
      <c r="D1274" s="2">
        <v>38</v>
      </c>
      <c r="E1274" s="2">
        <v>39.950000000000003</v>
      </c>
      <c r="F1274" s="2">
        <f>E1274-D1274</f>
        <v>1.9500000000000028</v>
      </c>
    </row>
    <row r="1275" spans="1:6" x14ac:dyDescent="0.2">
      <c r="A1275" s="1" t="s">
        <v>2256</v>
      </c>
      <c r="B1275" s="1" t="s">
        <v>2257</v>
      </c>
      <c r="C1275" s="1" t="s">
        <v>2258</v>
      </c>
      <c r="D1275" s="2">
        <v>38</v>
      </c>
      <c r="E1275" s="2">
        <v>39.950000000000003</v>
      </c>
      <c r="F1275" s="2">
        <f>E1275-D1275</f>
        <v>1.9500000000000028</v>
      </c>
    </row>
    <row r="1276" spans="1:6" x14ac:dyDescent="0.2">
      <c r="A1276" s="1" t="s">
        <v>2681</v>
      </c>
      <c r="B1276" s="1" t="s">
        <v>2682</v>
      </c>
      <c r="C1276" s="1" t="s">
        <v>2683</v>
      </c>
      <c r="D1276" s="2">
        <v>48</v>
      </c>
      <c r="E1276" s="2">
        <v>49.95</v>
      </c>
      <c r="F1276" s="2">
        <f>E1276-D1276</f>
        <v>1.9500000000000028</v>
      </c>
    </row>
    <row r="1277" spans="1:6" x14ac:dyDescent="0.2">
      <c r="A1277" s="1" t="s">
        <v>3748</v>
      </c>
      <c r="B1277" s="1" t="s">
        <v>3749</v>
      </c>
      <c r="C1277" s="1" t="s">
        <v>3750</v>
      </c>
      <c r="D1277" s="2">
        <v>34</v>
      </c>
      <c r="E1277" s="2">
        <v>35.950000000000003</v>
      </c>
      <c r="F1277" s="2">
        <f>E1277-D1277</f>
        <v>1.9500000000000028</v>
      </c>
    </row>
    <row r="1278" spans="1:6" x14ac:dyDescent="0.2">
      <c r="A1278" s="1" t="s">
        <v>3763</v>
      </c>
      <c r="B1278" s="1" t="s">
        <v>3764</v>
      </c>
      <c r="C1278" s="1" t="s">
        <v>3765</v>
      </c>
      <c r="D1278" s="2">
        <v>38</v>
      </c>
      <c r="E1278" s="2">
        <v>39.950000000000003</v>
      </c>
      <c r="F1278" s="2">
        <f>E1278-D1278</f>
        <v>1.9500000000000028</v>
      </c>
    </row>
    <row r="1279" spans="1:6" x14ac:dyDescent="0.2">
      <c r="A1279" s="1" t="s">
        <v>3766</v>
      </c>
      <c r="B1279" s="1" t="s">
        <v>3767</v>
      </c>
      <c r="C1279" s="1" t="s">
        <v>3768</v>
      </c>
      <c r="D1279" s="2">
        <v>38</v>
      </c>
      <c r="E1279" s="2">
        <v>39.950000000000003</v>
      </c>
      <c r="F1279" s="2">
        <f>E1279-D1279</f>
        <v>1.9500000000000028</v>
      </c>
    </row>
    <row r="1280" spans="1:6" x14ac:dyDescent="0.2">
      <c r="A1280" s="1" t="s">
        <v>5347</v>
      </c>
      <c r="B1280" s="1" t="s">
        <v>5348</v>
      </c>
      <c r="C1280" s="1" t="s">
        <v>5349</v>
      </c>
      <c r="D1280" s="2">
        <v>34</v>
      </c>
      <c r="E1280" s="2">
        <v>35.950000000000003</v>
      </c>
      <c r="F1280" s="2">
        <f>E1280-D1280</f>
        <v>1.9500000000000028</v>
      </c>
    </row>
    <row r="1281" spans="1:6" x14ac:dyDescent="0.2">
      <c r="A1281" s="1" t="s">
        <v>394</v>
      </c>
      <c r="B1281" s="1" t="s">
        <v>395</v>
      </c>
      <c r="C1281" s="1" t="s">
        <v>396</v>
      </c>
      <c r="D1281" s="2">
        <v>28</v>
      </c>
      <c r="E1281" s="2">
        <v>29.95</v>
      </c>
      <c r="F1281" s="2">
        <f>E1281-D1281</f>
        <v>1.9499999999999993</v>
      </c>
    </row>
    <row r="1282" spans="1:6" x14ac:dyDescent="0.2">
      <c r="A1282" s="1" t="s">
        <v>584</v>
      </c>
      <c r="B1282" s="1" t="s">
        <v>585</v>
      </c>
      <c r="C1282" s="1" t="s">
        <v>586</v>
      </c>
      <c r="D1282" s="2">
        <v>10</v>
      </c>
      <c r="E1282" s="2">
        <v>11.95</v>
      </c>
      <c r="F1282" s="2">
        <f>E1282-D1282</f>
        <v>1.9499999999999993</v>
      </c>
    </row>
    <row r="1283" spans="1:6" x14ac:dyDescent="0.2">
      <c r="A1283" s="1" t="s">
        <v>1801</v>
      </c>
      <c r="B1283" s="1" t="s">
        <v>1802</v>
      </c>
      <c r="C1283" s="1" t="s">
        <v>1803</v>
      </c>
      <c r="D1283" s="2">
        <v>24</v>
      </c>
      <c r="E1283" s="2">
        <v>25.95</v>
      </c>
      <c r="F1283" s="2">
        <f>E1283-D1283</f>
        <v>1.9499999999999993</v>
      </c>
    </row>
    <row r="1284" spans="1:6" x14ac:dyDescent="0.2">
      <c r="A1284" s="1" t="s">
        <v>1830</v>
      </c>
      <c r="B1284" s="1" t="s">
        <v>1831</v>
      </c>
      <c r="C1284" s="1" t="s">
        <v>1832</v>
      </c>
      <c r="D1284" s="2">
        <v>23</v>
      </c>
      <c r="E1284" s="2">
        <v>24.95</v>
      </c>
      <c r="F1284" s="2">
        <f>E1284-D1284</f>
        <v>1.9499999999999993</v>
      </c>
    </row>
    <row r="1285" spans="1:6" x14ac:dyDescent="0.2">
      <c r="A1285" s="1" t="s">
        <v>2747</v>
      </c>
      <c r="B1285" s="1" t="s">
        <v>2748</v>
      </c>
      <c r="C1285" s="1" t="s">
        <v>2746</v>
      </c>
      <c r="D1285" s="2">
        <v>28</v>
      </c>
      <c r="E1285" s="2">
        <v>29.95</v>
      </c>
      <c r="F1285" s="2">
        <f>E1285-D1285</f>
        <v>1.9499999999999993</v>
      </c>
    </row>
    <row r="1286" spans="1:6" x14ac:dyDescent="0.2">
      <c r="A1286" s="1" t="s">
        <v>3240</v>
      </c>
      <c r="B1286" s="1" t="s">
        <v>3241</v>
      </c>
      <c r="C1286" s="1" t="s">
        <v>3242</v>
      </c>
      <c r="D1286" s="2">
        <v>27</v>
      </c>
      <c r="E1286" s="2">
        <v>28.95</v>
      </c>
      <c r="F1286" s="2">
        <f>E1286-D1286</f>
        <v>1.9499999999999993</v>
      </c>
    </row>
    <row r="1287" spans="1:6" x14ac:dyDescent="0.2">
      <c r="A1287" s="1" t="s">
        <v>3839</v>
      </c>
      <c r="B1287" s="1" t="s">
        <v>3840</v>
      </c>
      <c r="C1287" s="1" t="s">
        <v>3841</v>
      </c>
      <c r="D1287" s="2">
        <v>15</v>
      </c>
      <c r="E1287" s="2">
        <v>16.95</v>
      </c>
      <c r="F1287" s="2">
        <f>E1287-D1287</f>
        <v>1.9499999999999993</v>
      </c>
    </row>
    <row r="1288" spans="1:6" x14ac:dyDescent="0.2">
      <c r="A1288" s="1" t="s">
        <v>3842</v>
      </c>
      <c r="B1288" s="1" t="s">
        <v>3843</v>
      </c>
      <c r="C1288" s="1" t="s">
        <v>3844</v>
      </c>
      <c r="D1288" s="2">
        <v>14</v>
      </c>
      <c r="E1288" s="2">
        <v>15.95</v>
      </c>
      <c r="F1288" s="2">
        <f>E1288-D1288</f>
        <v>1.9499999999999993</v>
      </c>
    </row>
    <row r="1289" spans="1:6" x14ac:dyDescent="0.2">
      <c r="A1289" s="1" t="s">
        <v>3845</v>
      </c>
      <c r="B1289" s="1" t="s">
        <v>3846</v>
      </c>
      <c r="C1289" s="1" t="s">
        <v>3847</v>
      </c>
      <c r="D1289" s="2">
        <v>15</v>
      </c>
      <c r="E1289" s="2">
        <v>16.95</v>
      </c>
      <c r="F1289" s="2">
        <f>E1289-D1289</f>
        <v>1.9499999999999993</v>
      </c>
    </row>
    <row r="1290" spans="1:6" x14ac:dyDescent="0.2">
      <c r="A1290" s="1" t="s">
        <v>3857</v>
      </c>
      <c r="B1290" s="1" t="s">
        <v>3858</v>
      </c>
      <c r="C1290" s="1" t="s">
        <v>3859</v>
      </c>
      <c r="D1290" s="2">
        <v>15</v>
      </c>
      <c r="E1290" s="2">
        <v>16.95</v>
      </c>
      <c r="F1290" s="2">
        <f>E1290-D1290</f>
        <v>1.9499999999999993</v>
      </c>
    </row>
    <row r="1291" spans="1:6" x14ac:dyDescent="0.2">
      <c r="A1291" s="1" t="s">
        <v>5124</v>
      </c>
      <c r="B1291" s="1" t="s">
        <v>5125</v>
      </c>
      <c r="C1291" s="1" t="s">
        <v>5126</v>
      </c>
      <c r="D1291" s="2">
        <v>27</v>
      </c>
      <c r="E1291" s="2">
        <v>28.95</v>
      </c>
      <c r="F1291" s="2">
        <f>E1291-D1291</f>
        <v>1.9499999999999993</v>
      </c>
    </row>
    <row r="1292" spans="1:6" x14ac:dyDescent="0.2">
      <c r="A1292" s="1" t="s">
        <v>5335</v>
      </c>
      <c r="B1292" s="1" t="s">
        <v>5336</v>
      </c>
      <c r="C1292" s="1" t="s">
        <v>5337</v>
      </c>
      <c r="D1292" s="2">
        <v>26</v>
      </c>
      <c r="E1292" s="2">
        <v>27.95</v>
      </c>
      <c r="F1292" s="2">
        <f>E1292-D1292</f>
        <v>1.9499999999999993</v>
      </c>
    </row>
    <row r="1293" spans="1:6" x14ac:dyDescent="0.2">
      <c r="A1293" s="1" t="s">
        <v>5341</v>
      </c>
      <c r="B1293" s="1" t="s">
        <v>5342</v>
      </c>
      <c r="C1293" s="1" t="s">
        <v>5343</v>
      </c>
      <c r="D1293" s="2">
        <v>26</v>
      </c>
      <c r="E1293" s="2">
        <v>27.95</v>
      </c>
      <c r="F1293" s="2">
        <f>E1293-D1293</f>
        <v>1.9499999999999993</v>
      </c>
    </row>
    <row r="1294" spans="1:6" x14ac:dyDescent="0.2">
      <c r="A1294" s="1" t="s">
        <v>4335</v>
      </c>
      <c r="B1294" s="1" t="s">
        <v>4336</v>
      </c>
      <c r="C1294" s="1" t="s">
        <v>4337</v>
      </c>
      <c r="D1294" s="2">
        <v>198</v>
      </c>
      <c r="E1294" s="2">
        <v>199.95</v>
      </c>
      <c r="F1294" s="2">
        <f>E1294-D1294</f>
        <v>1.9499999999999886</v>
      </c>
    </row>
    <row r="1295" spans="1:6" x14ac:dyDescent="0.2">
      <c r="A1295" s="1" t="s">
        <v>4052</v>
      </c>
      <c r="B1295" s="1" t="s">
        <v>4053</v>
      </c>
      <c r="C1295" s="1" t="s">
        <v>4054</v>
      </c>
      <c r="D1295" s="2">
        <v>19.95</v>
      </c>
      <c r="E1295" s="2">
        <v>21.5</v>
      </c>
      <c r="F1295" s="2">
        <f>E1295-D1295</f>
        <v>1.5500000000000007</v>
      </c>
    </row>
    <row r="1296" spans="1:6" x14ac:dyDescent="0.2">
      <c r="A1296" s="1" t="s">
        <v>1594</v>
      </c>
      <c r="B1296" s="1" t="s">
        <v>1595</v>
      </c>
      <c r="C1296" s="1" t="s">
        <v>1596</v>
      </c>
      <c r="D1296" s="2">
        <v>36</v>
      </c>
      <c r="E1296" s="2">
        <v>37.5</v>
      </c>
      <c r="F1296" s="2">
        <f>E1296-D1296</f>
        <v>1.5</v>
      </c>
    </row>
    <row r="1297" spans="1:6" x14ac:dyDescent="0.2">
      <c r="A1297" s="1" t="s">
        <v>2801</v>
      </c>
      <c r="B1297" s="1" t="s">
        <v>2802</v>
      </c>
      <c r="C1297" s="1" t="s">
        <v>2803</v>
      </c>
      <c r="D1297" s="2">
        <v>21</v>
      </c>
      <c r="E1297" s="2">
        <v>22.5</v>
      </c>
      <c r="F1297" s="2">
        <f>E1297-D1297</f>
        <v>1.5</v>
      </c>
    </row>
    <row r="1298" spans="1:6" x14ac:dyDescent="0.2">
      <c r="A1298" s="1" t="s">
        <v>554</v>
      </c>
      <c r="B1298" s="1" t="s">
        <v>555</v>
      </c>
      <c r="C1298" s="1" t="s">
        <v>556</v>
      </c>
      <c r="D1298" s="2">
        <v>58.5</v>
      </c>
      <c r="E1298" s="2">
        <v>59.95</v>
      </c>
      <c r="F1298" s="2">
        <f>E1298-D1298</f>
        <v>1.4500000000000028</v>
      </c>
    </row>
    <row r="1299" spans="1:6" x14ac:dyDescent="0.2">
      <c r="A1299" s="1" t="s">
        <v>557</v>
      </c>
      <c r="B1299" s="1" t="s">
        <v>558</v>
      </c>
      <c r="C1299" s="1" t="s">
        <v>559</v>
      </c>
      <c r="D1299" s="2">
        <v>58.5</v>
      </c>
      <c r="E1299" s="2">
        <v>59.95</v>
      </c>
      <c r="F1299" s="2">
        <f>E1299-D1299</f>
        <v>1.4500000000000028</v>
      </c>
    </row>
    <row r="1300" spans="1:6" x14ac:dyDescent="0.2">
      <c r="A1300" s="1" t="s">
        <v>329</v>
      </c>
      <c r="B1300" s="1" t="s">
        <v>330</v>
      </c>
      <c r="C1300" s="1" t="s">
        <v>331</v>
      </c>
      <c r="D1300" s="2">
        <v>4.5</v>
      </c>
      <c r="E1300" s="2">
        <v>5.95</v>
      </c>
      <c r="F1300" s="2">
        <f>E1300-D1300</f>
        <v>1.4500000000000002</v>
      </c>
    </row>
    <row r="1301" spans="1:6" x14ac:dyDescent="0.2">
      <c r="A1301" s="1" t="s">
        <v>332</v>
      </c>
      <c r="B1301" s="1" t="s">
        <v>333</v>
      </c>
      <c r="C1301" s="1" t="s">
        <v>334</v>
      </c>
      <c r="D1301" s="2">
        <v>4.5</v>
      </c>
      <c r="E1301" s="2">
        <v>5.95</v>
      </c>
      <c r="F1301" s="2">
        <f>E1301-D1301</f>
        <v>1.4500000000000002</v>
      </c>
    </row>
    <row r="1302" spans="1:6" x14ac:dyDescent="0.2">
      <c r="A1302" s="1" t="s">
        <v>5101</v>
      </c>
      <c r="B1302" s="1" t="s">
        <v>5102</v>
      </c>
      <c r="C1302" s="1" t="s">
        <v>5103</v>
      </c>
      <c r="D1302" s="2">
        <v>4.5</v>
      </c>
      <c r="E1302" s="2">
        <v>5.95</v>
      </c>
      <c r="F1302" s="2">
        <f>E1302-D1302</f>
        <v>1.4500000000000002</v>
      </c>
    </row>
    <row r="1303" spans="1:6" x14ac:dyDescent="0.2">
      <c r="A1303" s="1" t="s">
        <v>1237</v>
      </c>
      <c r="B1303" s="1" t="s">
        <v>1238</v>
      </c>
      <c r="C1303" s="1" t="s">
        <v>1239</v>
      </c>
      <c r="D1303" s="2">
        <v>13.5</v>
      </c>
      <c r="E1303" s="2">
        <v>14.95</v>
      </c>
      <c r="F1303" s="2">
        <f>E1303-D1303</f>
        <v>1.4499999999999993</v>
      </c>
    </row>
    <row r="1304" spans="1:6" x14ac:dyDescent="0.2">
      <c r="A1304" s="1" t="s">
        <v>1786</v>
      </c>
      <c r="B1304" s="1" t="s">
        <v>1787</v>
      </c>
      <c r="C1304" s="1" t="s">
        <v>1788</v>
      </c>
      <c r="D1304" s="2">
        <v>25.5</v>
      </c>
      <c r="E1304" s="2">
        <v>26.95</v>
      </c>
      <c r="F1304" s="2">
        <f>E1304-D1304</f>
        <v>1.4499999999999993</v>
      </c>
    </row>
    <row r="1305" spans="1:6" x14ac:dyDescent="0.2">
      <c r="A1305" s="1" t="s">
        <v>1954</v>
      </c>
      <c r="B1305" s="1" t="s">
        <v>1955</v>
      </c>
      <c r="C1305" s="1" t="s">
        <v>1956</v>
      </c>
      <c r="D1305" s="2">
        <v>26.5</v>
      </c>
      <c r="E1305" s="2">
        <v>27.95</v>
      </c>
      <c r="F1305" s="2">
        <f>E1305-D1305</f>
        <v>1.4499999999999993</v>
      </c>
    </row>
    <row r="1306" spans="1:6" x14ac:dyDescent="0.2">
      <c r="A1306" s="1" t="s">
        <v>3251</v>
      </c>
      <c r="B1306" s="1" t="s">
        <v>3252</v>
      </c>
      <c r="C1306" s="1" t="s">
        <v>3253</v>
      </c>
      <c r="D1306" s="2">
        <v>24.5</v>
      </c>
      <c r="E1306" s="2">
        <v>25.95</v>
      </c>
      <c r="F1306" s="2">
        <f>E1306-D1306</f>
        <v>1.4499999999999993</v>
      </c>
    </row>
    <row r="1307" spans="1:6" x14ac:dyDescent="0.2">
      <c r="A1307" s="1" t="s">
        <v>3790</v>
      </c>
      <c r="B1307" s="1" t="s">
        <v>3791</v>
      </c>
      <c r="C1307" s="1" t="s">
        <v>3792</v>
      </c>
      <c r="D1307" s="2">
        <v>18.5</v>
      </c>
      <c r="E1307" s="2">
        <v>19.95</v>
      </c>
      <c r="F1307" s="2">
        <f>E1307-D1307</f>
        <v>1.4499999999999993</v>
      </c>
    </row>
    <row r="1308" spans="1:6" x14ac:dyDescent="0.2">
      <c r="A1308" s="1" t="s">
        <v>3991</v>
      </c>
      <c r="B1308" s="1" t="s">
        <v>3992</v>
      </c>
      <c r="C1308" s="1" t="s">
        <v>3993</v>
      </c>
      <c r="D1308" s="2">
        <v>16.5</v>
      </c>
      <c r="E1308" s="2">
        <v>17.95</v>
      </c>
      <c r="F1308" s="2">
        <f>E1308-D1308</f>
        <v>1.4499999999999993</v>
      </c>
    </row>
    <row r="1309" spans="1:6" x14ac:dyDescent="0.2">
      <c r="A1309" s="1" t="s">
        <v>4005</v>
      </c>
      <c r="B1309" s="1" t="s">
        <v>4006</v>
      </c>
      <c r="C1309" s="1" t="s">
        <v>4007</v>
      </c>
      <c r="D1309" s="2">
        <v>16.5</v>
      </c>
      <c r="E1309" s="2">
        <v>17.95</v>
      </c>
      <c r="F1309" s="2">
        <f>E1309-D1309</f>
        <v>1.4499999999999993</v>
      </c>
    </row>
    <row r="1310" spans="1:6" x14ac:dyDescent="0.2">
      <c r="A1310" s="1" t="s">
        <v>3294</v>
      </c>
      <c r="B1310" s="1" t="s">
        <v>3295</v>
      </c>
      <c r="C1310" s="1" t="s">
        <v>3296</v>
      </c>
      <c r="D1310" s="2">
        <v>50.75</v>
      </c>
      <c r="E1310" s="2">
        <v>51.95</v>
      </c>
      <c r="F1310" s="2">
        <f>E1310-D1310</f>
        <v>1.2000000000000028</v>
      </c>
    </row>
    <row r="1311" spans="1:6" x14ac:dyDescent="0.2">
      <c r="A1311" s="1" t="s">
        <v>3863</v>
      </c>
      <c r="B1311" s="1" t="s">
        <v>3864</v>
      </c>
      <c r="C1311" s="1" t="s">
        <v>3865</v>
      </c>
      <c r="D1311" s="2">
        <v>17.75</v>
      </c>
      <c r="E1311" s="2">
        <v>18.95</v>
      </c>
      <c r="F1311" s="2">
        <f>E1311-D1311</f>
        <v>1.1999999999999993</v>
      </c>
    </row>
    <row r="1312" spans="1:6" x14ac:dyDescent="0.2">
      <c r="A1312" s="1" t="s">
        <v>5338</v>
      </c>
      <c r="B1312" s="1" t="s">
        <v>5339</v>
      </c>
      <c r="C1312" s="1" t="s">
        <v>5340</v>
      </c>
      <c r="D1312" s="2">
        <v>26.75</v>
      </c>
      <c r="E1312" s="2">
        <v>27.95</v>
      </c>
      <c r="F1312" s="2">
        <f>E1312-D1312</f>
        <v>1.1999999999999993</v>
      </c>
    </row>
    <row r="1313" spans="1:6" x14ac:dyDescent="0.2">
      <c r="A1313" s="1" t="s">
        <v>3662</v>
      </c>
      <c r="B1313" s="1" t="s">
        <v>3663</v>
      </c>
      <c r="C1313" s="1" t="s">
        <v>3664</v>
      </c>
      <c r="D1313" s="2">
        <v>10.95</v>
      </c>
      <c r="E1313" s="2">
        <v>12</v>
      </c>
      <c r="F1313" s="2">
        <f>E1313-D1313</f>
        <v>1.0500000000000007</v>
      </c>
    </row>
    <row r="1314" spans="1:6" x14ac:dyDescent="0.2">
      <c r="A1314" s="1" t="s">
        <v>3665</v>
      </c>
      <c r="B1314" s="1" t="s">
        <v>3666</v>
      </c>
      <c r="C1314" s="1" t="s">
        <v>3667</v>
      </c>
      <c r="D1314" s="2">
        <v>10.95</v>
      </c>
      <c r="E1314" s="2">
        <v>12</v>
      </c>
      <c r="F1314" s="2">
        <f>E1314-D1314</f>
        <v>1.0500000000000007</v>
      </c>
    </row>
    <row r="1315" spans="1:6" x14ac:dyDescent="0.2">
      <c r="A1315" s="1" t="s">
        <v>1754</v>
      </c>
      <c r="B1315" s="1" t="s">
        <v>1755</v>
      </c>
      <c r="C1315" s="1" t="s">
        <v>1756</v>
      </c>
      <c r="D1315" s="2">
        <v>32.950000000000003</v>
      </c>
      <c r="E1315" s="2">
        <v>34</v>
      </c>
      <c r="F1315" s="2">
        <f>E1315-D1315</f>
        <v>1.0499999999999972</v>
      </c>
    </row>
    <row r="1316" spans="1:6" x14ac:dyDescent="0.2">
      <c r="A1316" s="1" t="s">
        <v>3625</v>
      </c>
      <c r="B1316" s="1" t="s">
        <v>3626</v>
      </c>
      <c r="C1316" s="1" t="s">
        <v>3627</v>
      </c>
      <c r="D1316" s="2">
        <v>38.950000000000003</v>
      </c>
      <c r="E1316" s="2">
        <v>40</v>
      </c>
      <c r="F1316" s="2">
        <f>E1316-D1316</f>
        <v>1.0499999999999972</v>
      </c>
    </row>
    <row r="1317" spans="1:6" x14ac:dyDescent="0.2">
      <c r="A1317" s="1" t="s">
        <v>5461</v>
      </c>
      <c r="B1317" s="1" t="s">
        <v>5462</v>
      </c>
      <c r="C1317" s="1" t="s">
        <v>5463</v>
      </c>
      <c r="D1317" s="2">
        <v>34.950000000000003</v>
      </c>
      <c r="E1317" s="2">
        <v>36</v>
      </c>
      <c r="F1317" s="2">
        <f>E1317-D1317</f>
        <v>1.0499999999999972</v>
      </c>
    </row>
    <row r="1318" spans="1:6" x14ac:dyDescent="0.2">
      <c r="A1318" s="1" t="s">
        <v>5643</v>
      </c>
      <c r="B1318" s="1" t="s">
        <v>5644</v>
      </c>
      <c r="C1318" s="1" t="s">
        <v>5645</v>
      </c>
      <c r="D1318" s="2">
        <v>37.950000000000003</v>
      </c>
      <c r="E1318" s="2">
        <v>39</v>
      </c>
      <c r="F1318" s="2">
        <f>E1318-D1318</f>
        <v>1.0499999999999972</v>
      </c>
    </row>
    <row r="1319" spans="1:6" x14ac:dyDescent="0.2">
      <c r="A1319" s="1" t="s">
        <v>5649</v>
      </c>
      <c r="B1319" s="1" t="s">
        <v>5650</v>
      </c>
      <c r="C1319" s="1" t="s">
        <v>5651</v>
      </c>
      <c r="D1319" s="2">
        <v>37.950000000000003</v>
      </c>
      <c r="E1319" s="2">
        <v>39</v>
      </c>
      <c r="F1319" s="2">
        <f>E1319-D1319</f>
        <v>1.0499999999999972</v>
      </c>
    </row>
    <row r="1320" spans="1:6" x14ac:dyDescent="0.2">
      <c r="A1320" s="1" t="s">
        <v>5254</v>
      </c>
      <c r="B1320" s="1" t="s">
        <v>5255</v>
      </c>
      <c r="C1320" s="1" t="s">
        <v>5256</v>
      </c>
      <c r="D1320" s="2">
        <v>31.95</v>
      </c>
      <c r="E1320" s="2">
        <v>32.950000000000003</v>
      </c>
      <c r="F1320" s="2">
        <f>E1320-D1320</f>
        <v>1.0000000000000036</v>
      </c>
    </row>
    <row r="1321" spans="1:6" x14ac:dyDescent="0.2">
      <c r="A1321" s="1" t="s">
        <v>5257</v>
      </c>
      <c r="B1321" s="1" t="s">
        <v>5258</v>
      </c>
      <c r="C1321" s="1" t="s">
        <v>5259</v>
      </c>
      <c r="D1321" s="2">
        <v>31.95</v>
      </c>
      <c r="E1321" s="2">
        <v>32.950000000000003</v>
      </c>
      <c r="F1321" s="2">
        <f>E1321-D1321</f>
        <v>1.0000000000000036</v>
      </c>
    </row>
    <row r="1322" spans="1:6" x14ac:dyDescent="0.2">
      <c r="A1322" s="1" t="s">
        <v>5287</v>
      </c>
      <c r="B1322" s="1" t="s">
        <v>5288</v>
      </c>
      <c r="C1322" s="1" t="s">
        <v>5289</v>
      </c>
      <c r="D1322" s="2">
        <v>31.95</v>
      </c>
      <c r="E1322" s="2">
        <v>32.950000000000003</v>
      </c>
      <c r="F1322" s="2">
        <f>E1322-D1322</f>
        <v>1.0000000000000036</v>
      </c>
    </row>
    <row r="1323" spans="1:6" x14ac:dyDescent="0.2">
      <c r="A1323" s="1" t="s">
        <v>4</v>
      </c>
      <c r="B1323" s="1" t="s">
        <v>40</v>
      </c>
      <c r="C1323" s="1" t="s">
        <v>41</v>
      </c>
      <c r="D1323" s="2">
        <v>52.95</v>
      </c>
      <c r="E1323" s="2">
        <v>53.95</v>
      </c>
      <c r="F1323" s="2">
        <f>E1323-D1323</f>
        <v>1</v>
      </c>
    </row>
    <row r="1324" spans="1:6" x14ac:dyDescent="0.2">
      <c r="A1324" s="1" t="s">
        <v>412</v>
      </c>
      <c r="B1324" s="1" t="s">
        <v>413</v>
      </c>
      <c r="C1324" s="1" t="s">
        <v>414</v>
      </c>
      <c r="D1324" s="2">
        <v>45.95</v>
      </c>
      <c r="E1324" s="2">
        <v>46.95</v>
      </c>
      <c r="F1324" s="2">
        <f>E1324-D1324</f>
        <v>1</v>
      </c>
    </row>
    <row r="1325" spans="1:6" x14ac:dyDescent="0.2">
      <c r="A1325" s="1" t="s">
        <v>415</v>
      </c>
      <c r="B1325" s="1" t="s">
        <v>416</v>
      </c>
      <c r="C1325" s="1" t="s">
        <v>417</v>
      </c>
      <c r="D1325" s="2">
        <v>45.95</v>
      </c>
      <c r="E1325" s="2">
        <v>46.95</v>
      </c>
      <c r="F1325" s="2">
        <f>E1325-D1325</f>
        <v>1</v>
      </c>
    </row>
    <row r="1326" spans="1:6" x14ac:dyDescent="0.2">
      <c r="A1326" s="1" t="s">
        <v>421</v>
      </c>
      <c r="B1326" s="1" t="s">
        <v>422</v>
      </c>
      <c r="C1326" s="1" t="s">
        <v>423</v>
      </c>
      <c r="D1326" s="2">
        <v>57.95</v>
      </c>
      <c r="E1326" s="2">
        <v>58.95</v>
      </c>
      <c r="F1326" s="2">
        <f>E1326-D1326</f>
        <v>1</v>
      </c>
    </row>
    <row r="1327" spans="1:6" x14ac:dyDescent="0.2">
      <c r="A1327" s="1" t="s">
        <v>581</v>
      </c>
      <c r="B1327" s="1" t="s">
        <v>582</v>
      </c>
      <c r="C1327" s="1" t="s">
        <v>583</v>
      </c>
      <c r="D1327" s="2">
        <v>10</v>
      </c>
      <c r="E1327" s="2">
        <v>11</v>
      </c>
      <c r="F1327" s="2">
        <f>E1327-D1327</f>
        <v>1</v>
      </c>
    </row>
    <row r="1328" spans="1:6" x14ac:dyDescent="0.2">
      <c r="A1328" s="1" t="s">
        <v>710</v>
      </c>
      <c r="B1328" s="1" t="s">
        <v>711</v>
      </c>
      <c r="C1328" s="1" t="s">
        <v>712</v>
      </c>
      <c r="D1328" s="2">
        <v>47</v>
      </c>
      <c r="E1328" s="2">
        <v>48</v>
      </c>
      <c r="F1328" s="2">
        <f>E1328-D1328</f>
        <v>1</v>
      </c>
    </row>
    <row r="1329" spans="1:6" x14ac:dyDescent="0.2">
      <c r="A1329" s="1" t="s">
        <v>1231</v>
      </c>
      <c r="B1329" s="1" t="s">
        <v>1232</v>
      </c>
      <c r="C1329" s="1" t="s">
        <v>1233</v>
      </c>
      <c r="D1329" s="2">
        <v>35.950000000000003</v>
      </c>
      <c r="E1329" s="2">
        <v>36.950000000000003</v>
      </c>
      <c r="F1329" s="2">
        <f>E1329-D1329</f>
        <v>1</v>
      </c>
    </row>
    <row r="1330" spans="1:6" x14ac:dyDescent="0.2">
      <c r="A1330" s="1" t="s">
        <v>1234</v>
      </c>
      <c r="B1330" s="1" t="s">
        <v>1235</v>
      </c>
      <c r="C1330" s="1" t="s">
        <v>1236</v>
      </c>
      <c r="D1330" s="2">
        <v>16.95</v>
      </c>
      <c r="E1330" s="2">
        <v>17.95</v>
      </c>
      <c r="F1330" s="2">
        <f>E1330-D1330</f>
        <v>1</v>
      </c>
    </row>
    <row r="1331" spans="1:6" x14ac:dyDescent="0.2">
      <c r="A1331" s="1" t="s">
        <v>1243</v>
      </c>
      <c r="B1331" s="1" t="s">
        <v>1244</v>
      </c>
      <c r="C1331" s="1" t="s">
        <v>1245</v>
      </c>
      <c r="D1331" s="2">
        <v>23.95</v>
      </c>
      <c r="E1331" s="2">
        <v>24.95</v>
      </c>
      <c r="F1331" s="2">
        <f>E1331-D1331</f>
        <v>1</v>
      </c>
    </row>
    <row r="1332" spans="1:6" x14ac:dyDescent="0.2">
      <c r="A1332" s="1" t="s">
        <v>1246</v>
      </c>
      <c r="B1332" s="1" t="s">
        <v>1247</v>
      </c>
      <c r="C1332" s="1" t="s">
        <v>1248</v>
      </c>
      <c r="D1332" s="2">
        <v>23.95</v>
      </c>
      <c r="E1332" s="2">
        <v>24.95</v>
      </c>
      <c r="F1332" s="2">
        <f>E1332-D1332</f>
        <v>1</v>
      </c>
    </row>
    <row r="1333" spans="1:6" x14ac:dyDescent="0.2">
      <c r="A1333" s="1" t="s">
        <v>1255</v>
      </c>
      <c r="B1333" s="1" t="s">
        <v>1256</v>
      </c>
      <c r="C1333" s="1" t="s">
        <v>1257</v>
      </c>
      <c r="D1333" s="2">
        <v>26.95</v>
      </c>
      <c r="E1333" s="2">
        <v>27.95</v>
      </c>
      <c r="F1333" s="2">
        <f>E1333-D1333</f>
        <v>1</v>
      </c>
    </row>
    <row r="1334" spans="1:6" x14ac:dyDescent="0.2">
      <c r="A1334" s="1" t="s">
        <v>1258</v>
      </c>
      <c r="B1334" s="1" t="s">
        <v>1259</v>
      </c>
      <c r="C1334" s="1" t="s">
        <v>1260</v>
      </c>
      <c r="D1334" s="2">
        <v>26.95</v>
      </c>
      <c r="E1334" s="2">
        <v>27.95</v>
      </c>
      <c r="F1334" s="2">
        <f>E1334-D1334</f>
        <v>1</v>
      </c>
    </row>
    <row r="1335" spans="1:6" x14ac:dyDescent="0.2">
      <c r="A1335" s="1" t="s">
        <v>1309</v>
      </c>
      <c r="B1335" s="1" t="s">
        <v>1310</v>
      </c>
      <c r="C1335" s="1" t="s">
        <v>1311</v>
      </c>
      <c r="D1335" s="2">
        <v>239</v>
      </c>
      <c r="E1335" s="2">
        <v>240</v>
      </c>
      <c r="F1335" s="2">
        <f>E1335-D1335</f>
        <v>1</v>
      </c>
    </row>
    <row r="1336" spans="1:6" x14ac:dyDescent="0.2">
      <c r="A1336" s="1" t="s">
        <v>1321</v>
      </c>
      <c r="B1336" s="1" t="s">
        <v>1322</v>
      </c>
      <c r="C1336" s="1" t="s">
        <v>1323</v>
      </c>
      <c r="D1336" s="2">
        <v>209</v>
      </c>
      <c r="E1336" s="2">
        <v>210</v>
      </c>
      <c r="F1336" s="2">
        <f>E1336-D1336</f>
        <v>1</v>
      </c>
    </row>
    <row r="1337" spans="1:6" x14ac:dyDescent="0.2">
      <c r="A1337" s="1" t="s">
        <v>1647</v>
      </c>
      <c r="B1337" s="1" t="s">
        <v>1648</v>
      </c>
      <c r="C1337" s="1" t="s">
        <v>1649</v>
      </c>
      <c r="D1337" s="2">
        <v>4</v>
      </c>
      <c r="E1337" s="2">
        <v>5</v>
      </c>
      <c r="F1337" s="2">
        <f>E1337-D1337</f>
        <v>1</v>
      </c>
    </row>
    <row r="1338" spans="1:6" x14ac:dyDescent="0.2">
      <c r="A1338" s="1" t="s">
        <v>1701</v>
      </c>
      <c r="B1338" s="1" t="s">
        <v>1702</v>
      </c>
      <c r="C1338" s="1" t="s">
        <v>1703</v>
      </c>
      <c r="D1338" s="2">
        <v>17.5</v>
      </c>
      <c r="E1338" s="2">
        <v>18.5</v>
      </c>
      <c r="F1338" s="2">
        <f>E1338-D1338</f>
        <v>1</v>
      </c>
    </row>
    <row r="1339" spans="1:6" x14ac:dyDescent="0.2">
      <c r="A1339" s="1" t="s">
        <v>1704</v>
      </c>
      <c r="B1339" s="1" t="s">
        <v>1705</v>
      </c>
      <c r="C1339" s="1" t="s">
        <v>1706</v>
      </c>
      <c r="D1339" s="2">
        <v>17.5</v>
      </c>
      <c r="E1339" s="2">
        <v>18.5</v>
      </c>
      <c r="F1339" s="2">
        <f>E1339-D1339</f>
        <v>1</v>
      </c>
    </row>
    <row r="1340" spans="1:6" x14ac:dyDescent="0.2">
      <c r="A1340" s="1" t="s">
        <v>1707</v>
      </c>
      <c r="B1340" s="1" t="s">
        <v>1708</v>
      </c>
      <c r="C1340" s="1" t="s">
        <v>1709</v>
      </c>
      <c r="D1340" s="2">
        <v>17.5</v>
      </c>
      <c r="E1340" s="2">
        <v>18.5</v>
      </c>
      <c r="F1340" s="2">
        <f>E1340-D1340</f>
        <v>1</v>
      </c>
    </row>
    <row r="1341" spans="1:6" x14ac:dyDescent="0.2">
      <c r="A1341" s="1" t="s">
        <v>1710</v>
      </c>
      <c r="B1341" s="1" t="s">
        <v>1711</v>
      </c>
      <c r="C1341" s="1" t="s">
        <v>1712</v>
      </c>
      <c r="D1341" s="2">
        <v>17.5</v>
      </c>
      <c r="E1341" s="2">
        <v>18.5</v>
      </c>
      <c r="F1341" s="2">
        <f>E1341-D1341</f>
        <v>1</v>
      </c>
    </row>
    <row r="1342" spans="1:6" x14ac:dyDescent="0.2">
      <c r="A1342" s="1" t="s">
        <v>1713</v>
      </c>
      <c r="B1342" s="1" t="s">
        <v>1714</v>
      </c>
      <c r="C1342" s="1" t="s">
        <v>1715</v>
      </c>
      <c r="D1342" s="2">
        <v>17.5</v>
      </c>
      <c r="E1342" s="2">
        <v>18.5</v>
      </c>
      <c r="F1342" s="2">
        <f>E1342-D1342</f>
        <v>1</v>
      </c>
    </row>
    <row r="1343" spans="1:6" x14ac:dyDescent="0.2">
      <c r="A1343" s="1" t="s">
        <v>1716</v>
      </c>
      <c r="B1343" s="1" t="s">
        <v>1717</v>
      </c>
      <c r="C1343" s="1" t="s">
        <v>1718</v>
      </c>
      <c r="D1343" s="2">
        <v>17.5</v>
      </c>
      <c r="E1343" s="2">
        <v>18.5</v>
      </c>
      <c r="F1343" s="2">
        <f>E1343-D1343</f>
        <v>1</v>
      </c>
    </row>
    <row r="1344" spans="1:6" x14ac:dyDescent="0.2">
      <c r="A1344" s="1" t="s">
        <v>1822</v>
      </c>
      <c r="B1344" s="1" t="s">
        <v>1823</v>
      </c>
      <c r="C1344" s="1" t="s">
        <v>1824</v>
      </c>
      <c r="D1344" s="2">
        <v>35</v>
      </c>
      <c r="E1344" s="2">
        <v>36</v>
      </c>
      <c r="F1344" s="2">
        <f>E1344-D1344</f>
        <v>1</v>
      </c>
    </row>
    <row r="1345" spans="1:6" x14ac:dyDescent="0.2">
      <c r="A1345" s="1" t="s">
        <v>1839</v>
      </c>
      <c r="B1345" s="1" t="s">
        <v>1840</v>
      </c>
      <c r="C1345" s="1" t="s">
        <v>1841</v>
      </c>
      <c r="D1345" s="2">
        <v>49.95</v>
      </c>
      <c r="E1345" s="2">
        <v>50.95</v>
      </c>
      <c r="F1345" s="2">
        <f>E1345-D1345</f>
        <v>1</v>
      </c>
    </row>
    <row r="1346" spans="1:6" x14ac:dyDescent="0.2">
      <c r="A1346" s="1" t="s">
        <v>1842</v>
      </c>
      <c r="B1346" s="1" t="s">
        <v>1843</v>
      </c>
      <c r="C1346" s="1" t="s">
        <v>1844</v>
      </c>
      <c r="D1346" s="2">
        <v>49.95</v>
      </c>
      <c r="E1346" s="2">
        <v>50.95</v>
      </c>
      <c r="F1346" s="2">
        <f>E1346-D1346</f>
        <v>1</v>
      </c>
    </row>
    <row r="1347" spans="1:6" x14ac:dyDescent="0.2">
      <c r="A1347" s="1" t="s">
        <v>1845</v>
      </c>
      <c r="B1347" s="1" t="s">
        <v>1846</v>
      </c>
      <c r="C1347" s="1" t="s">
        <v>1847</v>
      </c>
      <c r="D1347" s="2">
        <v>35</v>
      </c>
      <c r="E1347" s="2">
        <v>36</v>
      </c>
      <c r="F1347" s="2">
        <f>E1347-D1347</f>
        <v>1</v>
      </c>
    </row>
    <row r="1348" spans="1:6" x14ac:dyDescent="0.2">
      <c r="A1348" s="1" t="s">
        <v>1935</v>
      </c>
      <c r="B1348" s="1" t="s">
        <v>1936</v>
      </c>
      <c r="C1348" s="1" t="s">
        <v>1937</v>
      </c>
      <c r="D1348" s="2">
        <v>29</v>
      </c>
      <c r="E1348" s="2">
        <v>30</v>
      </c>
      <c r="F1348" s="2">
        <f>E1348-D1348</f>
        <v>1</v>
      </c>
    </row>
    <row r="1349" spans="1:6" x14ac:dyDescent="0.2">
      <c r="A1349" s="1" t="s">
        <v>1941</v>
      </c>
      <c r="B1349" s="1" t="s">
        <v>1942</v>
      </c>
      <c r="C1349" s="1" t="s">
        <v>1943</v>
      </c>
      <c r="D1349" s="2">
        <v>29</v>
      </c>
      <c r="E1349" s="2">
        <v>30</v>
      </c>
      <c r="F1349" s="2">
        <f>E1349-D1349</f>
        <v>1</v>
      </c>
    </row>
    <row r="1350" spans="1:6" x14ac:dyDescent="0.2">
      <c r="A1350" s="1" t="s">
        <v>1944</v>
      </c>
      <c r="B1350" s="1" t="s">
        <v>1945</v>
      </c>
      <c r="C1350" s="1" t="s">
        <v>1946</v>
      </c>
      <c r="D1350" s="2">
        <v>29</v>
      </c>
      <c r="E1350" s="2">
        <v>30</v>
      </c>
      <c r="F1350" s="2">
        <f>E1350-D1350</f>
        <v>1</v>
      </c>
    </row>
    <row r="1351" spans="1:6" x14ac:dyDescent="0.2">
      <c r="A1351" s="1" t="s">
        <v>1947</v>
      </c>
      <c r="B1351" s="1" t="s">
        <v>1948</v>
      </c>
      <c r="C1351" s="1" t="s">
        <v>1949</v>
      </c>
      <c r="D1351" s="2">
        <v>29</v>
      </c>
      <c r="E1351" s="2">
        <v>30</v>
      </c>
      <c r="F1351" s="2">
        <f>E1351-D1351</f>
        <v>1</v>
      </c>
    </row>
    <row r="1352" spans="1:6" x14ac:dyDescent="0.2">
      <c r="A1352" s="1" t="s">
        <v>1950</v>
      </c>
      <c r="B1352" s="1" t="s">
        <v>1951</v>
      </c>
      <c r="C1352" s="1" t="s">
        <v>1952</v>
      </c>
      <c r="D1352" s="2">
        <v>29</v>
      </c>
      <c r="E1352" s="2">
        <v>30</v>
      </c>
      <c r="F1352" s="2">
        <f>E1352-D1352</f>
        <v>1</v>
      </c>
    </row>
    <row r="1353" spans="1:6" x14ac:dyDescent="0.2">
      <c r="A1353" s="1" t="s">
        <v>2048</v>
      </c>
      <c r="B1353" s="1" t="s">
        <v>2049</v>
      </c>
      <c r="C1353" s="1" t="s">
        <v>2044</v>
      </c>
      <c r="D1353" s="2">
        <v>13.5</v>
      </c>
      <c r="E1353" s="2">
        <v>14.5</v>
      </c>
      <c r="F1353" s="2">
        <f>E1353-D1353</f>
        <v>1</v>
      </c>
    </row>
    <row r="1354" spans="1:6" x14ac:dyDescent="0.2">
      <c r="A1354" s="1" t="s">
        <v>2182</v>
      </c>
      <c r="B1354" s="1" t="s">
        <v>2183</v>
      </c>
      <c r="C1354" s="1" t="s">
        <v>2184</v>
      </c>
      <c r="D1354" s="2">
        <v>38.950000000000003</v>
      </c>
      <c r="E1354" s="2">
        <v>39.950000000000003</v>
      </c>
      <c r="F1354" s="2">
        <f>E1354-D1354</f>
        <v>1</v>
      </c>
    </row>
    <row r="1355" spans="1:6" x14ac:dyDescent="0.2">
      <c r="A1355" s="1" t="s">
        <v>2229</v>
      </c>
      <c r="B1355" s="1" t="s">
        <v>2230</v>
      </c>
      <c r="C1355" s="1" t="s">
        <v>2231</v>
      </c>
      <c r="D1355" s="2">
        <v>38.950000000000003</v>
      </c>
      <c r="E1355" s="2">
        <v>39.950000000000003</v>
      </c>
      <c r="F1355" s="2">
        <f>E1355-D1355</f>
        <v>1</v>
      </c>
    </row>
    <row r="1356" spans="1:6" x14ac:dyDescent="0.2">
      <c r="A1356" s="1" t="s">
        <v>2232</v>
      </c>
      <c r="B1356" s="1" t="s">
        <v>2233</v>
      </c>
      <c r="C1356" s="1" t="s">
        <v>2234</v>
      </c>
      <c r="D1356" s="2">
        <v>38.950000000000003</v>
      </c>
      <c r="E1356" s="2">
        <v>39.950000000000003</v>
      </c>
      <c r="F1356" s="2">
        <f>E1356-D1356</f>
        <v>1</v>
      </c>
    </row>
    <row r="1357" spans="1:6" x14ac:dyDescent="0.2">
      <c r="A1357" s="1" t="s">
        <v>2265</v>
      </c>
      <c r="B1357" s="1" t="s">
        <v>2266</v>
      </c>
      <c r="C1357" s="1" t="s">
        <v>2267</v>
      </c>
      <c r="D1357" s="2">
        <v>22.95</v>
      </c>
      <c r="E1357" s="2">
        <v>23.95</v>
      </c>
      <c r="F1357" s="2">
        <f>E1357-D1357</f>
        <v>1</v>
      </c>
    </row>
    <row r="1358" spans="1:6" x14ac:dyDescent="0.2">
      <c r="A1358" s="1" t="s">
        <v>2361</v>
      </c>
      <c r="B1358" s="1" t="s">
        <v>2362</v>
      </c>
      <c r="C1358" s="1" t="s">
        <v>2363</v>
      </c>
      <c r="D1358" s="2">
        <v>129.94999999999999</v>
      </c>
      <c r="E1358" s="2">
        <v>130.94999999999999</v>
      </c>
      <c r="F1358" s="2">
        <f>E1358-D1358</f>
        <v>1</v>
      </c>
    </row>
    <row r="1359" spans="1:6" x14ac:dyDescent="0.2">
      <c r="A1359" s="1" t="s">
        <v>2364</v>
      </c>
      <c r="B1359" s="1" t="s">
        <v>2365</v>
      </c>
      <c r="C1359" s="1" t="s">
        <v>2366</v>
      </c>
      <c r="D1359" s="2">
        <v>129.94999999999999</v>
      </c>
      <c r="E1359" s="2">
        <v>130.94999999999999</v>
      </c>
      <c r="F1359" s="2">
        <f>E1359-D1359</f>
        <v>1</v>
      </c>
    </row>
    <row r="1360" spans="1:6" x14ac:dyDescent="0.2">
      <c r="A1360" s="1" t="s">
        <v>2367</v>
      </c>
      <c r="B1360" s="1" t="s">
        <v>2368</v>
      </c>
      <c r="C1360" s="1" t="s">
        <v>2369</v>
      </c>
      <c r="D1360" s="2">
        <v>129.94999999999999</v>
      </c>
      <c r="E1360" s="2">
        <v>130.94999999999999</v>
      </c>
      <c r="F1360" s="2">
        <f>E1360-D1360</f>
        <v>1</v>
      </c>
    </row>
    <row r="1361" spans="1:6" x14ac:dyDescent="0.2">
      <c r="A1361" s="1" t="s">
        <v>2370</v>
      </c>
      <c r="B1361" s="1" t="s">
        <v>2371</v>
      </c>
      <c r="C1361" s="1" t="s">
        <v>2372</v>
      </c>
      <c r="D1361" s="2">
        <v>129.94999999999999</v>
      </c>
      <c r="E1361" s="2">
        <v>130.94999999999999</v>
      </c>
      <c r="F1361" s="2">
        <f>E1361-D1361</f>
        <v>1</v>
      </c>
    </row>
    <row r="1362" spans="1:6" x14ac:dyDescent="0.2">
      <c r="A1362" s="1" t="s">
        <v>3210</v>
      </c>
      <c r="B1362" s="1" t="s">
        <v>3211</v>
      </c>
      <c r="C1362" s="1" t="s">
        <v>3212</v>
      </c>
      <c r="D1362" s="2">
        <v>60.95</v>
      </c>
      <c r="E1362" s="2">
        <v>61.95</v>
      </c>
      <c r="F1362" s="2">
        <f>E1362-D1362</f>
        <v>1</v>
      </c>
    </row>
    <row r="1363" spans="1:6" x14ac:dyDescent="0.2">
      <c r="A1363" s="1" t="s">
        <v>3213</v>
      </c>
      <c r="B1363" s="1" t="s">
        <v>3214</v>
      </c>
      <c r="C1363" s="1" t="s">
        <v>3215</v>
      </c>
      <c r="D1363" s="2">
        <v>65.95</v>
      </c>
      <c r="E1363" s="2">
        <v>66.95</v>
      </c>
      <c r="F1363" s="2">
        <f>E1363-D1363</f>
        <v>1</v>
      </c>
    </row>
    <row r="1364" spans="1:6" x14ac:dyDescent="0.2">
      <c r="A1364" s="1" t="s">
        <v>3263</v>
      </c>
      <c r="B1364" s="1" t="s">
        <v>3264</v>
      </c>
      <c r="C1364" s="1" t="s">
        <v>3265</v>
      </c>
      <c r="D1364" s="2">
        <v>29.95</v>
      </c>
      <c r="E1364" s="2">
        <v>30.95</v>
      </c>
      <c r="F1364" s="2">
        <f>E1364-D1364</f>
        <v>1</v>
      </c>
    </row>
    <row r="1365" spans="1:6" x14ac:dyDescent="0.2">
      <c r="A1365" s="1" t="s">
        <v>3269</v>
      </c>
      <c r="B1365" s="1" t="s">
        <v>3270</v>
      </c>
      <c r="C1365" s="1" t="s">
        <v>571</v>
      </c>
      <c r="D1365" s="2">
        <v>82.95</v>
      </c>
      <c r="E1365" s="2">
        <v>83.95</v>
      </c>
      <c r="F1365" s="2">
        <f>E1365-D1365</f>
        <v>1</v>
      </c>
    </row>
    <row r="1366" spans="1:6" x14ac:dyDescent="0.2">
      <c r="A1366" s="1" t="s">
        <v>3301</v>
      </c>
      <c r="B1366" s="1" t="s">
        <v>3302</v>
      </c>
      <c r="C1366" s="1" t="s">
        <v>3303</v>
      </c>
      <c r="D1366" s="2">
        <v>26.95</v>
      </c>
      <c r="E1366" s="2">
        <v>27.95</v>
      </c>
      <c r="F1366" s="2">
        <f>E1366-D1366</f>
        <v>1</v>
      </c>
    </row>
    <row r="1367" spans="1:6" x14ac:dyDescent="0.2">
      <c r="A1367" s="1" t="s">
        <v>3304</v>
      </c>
      <c r="B1367" s="1" t="s">
        <v>3305</v>
      </c>
      <c r="C1367" s="1" t="s">
        <v>3306</v>
      </c>
      <c r="D1367" s="2">
        <v>35.950000000000003</v>
      </c>
      <c r="E1367" s="2">
        <v>36.950000000000003</v>
      </c>
      <c r="F1367" s="2">
        <f>E1367-D1367</f>
        <v>1</v>
      </c>
    </row>
    <row r="1368" spans="1:6" x14ac:dyDescent="0.2">
      <c r="A1368" s="1" t="s">
        <v>3331</v>
      </c>
      <c r="B1368" s="1" t="s">
        <v>3332</v>
      </c>
      <c r="C1368" s="1" t="s">
        <v>2794</v>
      </c>
      <c r="D1368" s="2">
        <v>46.95</v>
      </c>
      <c r="E1368" s="2">
        <v>47.95</v>
      </c>
      <c r="F1368" s="2">
        <f>E1368-D1368</f>
        <v>1</v>
      </c>
    </row>
    <row r="1369" spans="1:6" x14ac:dyDescent="0.2">
      <c r="A1369" s="1" t="s">
        <v>3333</v>
      </c>
      <c r="B1369" s="1" t="s">
        <v>3334</v>
      </c>
      <c r="C1369" s="1" t="s">
        <v>3335</v>
      </c>
      <c r="D1369" s="2">
        <v>27.95</v>
      </c>
      <c r="E1369" s="2">
        <v>28.95</v>
      </c>
      <c r="F1369" s="2">
        <f>E1369-D1369</f>
        <v>1</v>
      </c>
    </row>
    <row r="1370" spans="1:6" x14ac:dyDescent="0.2">
      <c r="A1370" s="1" t="s">
        <v>3336</v>
      </c>
      <c r="B1370" s="1" t="s">
        <v>3337</v>
      </c>
      <c r="C1370" s="1" t="s">
        <v>3338</v>
      </c>
      <c r="D1370" s="2">
        <v>48.95</v>
      </c>
      <c r="E1370" s="2">
        <v>49.95</v>
      </c>
      <c r="F1370" s="2">
        <f>E1370-D1370</f>
        <v>1</v>
      </c>
    </row>
    <row r="1371" spans="1:6" x14ac:dyDescent="0.2">
      <c r="A1371" s="1" t="s">
        <v>3342</v>
      </c>
      <c r="B1371" s="1" t="s">
        <v>3343</v>
      </c>
      <c r="C1371" s="1" t="s">
        <v>3344</v>
      </c>
      <c r="D1371" s="2">
        <v>48.95</v>
      </c>
      <c r="E1371" s="2">
        <v>49.95</v>
      </c>
      <c r="F1371" s="2">
        <f>E1371-D1371</f>
        <v>1</v>
      </c>
    </row>
    <row r="1372" spans="1:6" x14ac:dyDescent="0.2">
      <c r="A1372" s="1" t="s">
        <v>3348</v>
      </c>
      <c r="B1372" s="1" t="s">
        <v>3349</v>
      </c>
      <c r="C1372" s="1" t="s">
        <v>13</v>
      </c>
      <c r="D1372" s="2">
        <v>33.950000000000003</v>
      </c>
      <c r="E1372" s="2">
        <v>34.950000000000003</v>
      </c>
      <c r="F1372" s="2">
        <f>E1372-D1372</f>
        <v>1</v>
      </c>
    </row>
    <row r="1373" spans="1:6" x14ac:dyDescent="0.2">
      <c r="A1373" s="1" t="s">
        <v>3507</v>
      </c>
      <c r="B1373" s="1" t="s">
        <v>3508</v>
      </c>
      <c r="C1373" s="1" t="s">
        <v>3509</v>
      </c>
      <c r="D1373" s="2">
        <v>39.950000000000003</v>
      </c>
      <c r="E1373" s="2">
        <v>40.950000000000003</v>
      </c>
      <c r="F1373" s="2">
        <f>E1373-D1373</f>
        <v>1</v>
      </c>
    </row>
    <row r="1374" spans="1:6" x14ac:dyDescent="0.2">
      <c r="A1374" s="1" t="s">
        <v>3513</v>
      </c>
      <c r="B1374" s="1" t="s">
        <v>3514</v>
      </c>
      <c r="C1374" s="1" t="s">
        <v>3515</v>
      </c>
      <c r="D1374" s="2">
        <v>5</v>
      </c>
      <c r="E1374" s="2">
        <v>6</v>
      </c>
      <c r="F1374" s="2">
        <f>E1374-D1374</f>
        <v>1</v>
      </c>
    </row>
    <row r="1375" spans="1:6" x14ac:dyDescent="0.2">
      <c r="A1375" s="1" t="s">
        <v>3721</v>
      </c>
      <c r="B1375" s="1" t="s">
        <v>3722</v>
      </c>
      <c r="C1375" s="1" t="s">
        <v>3723</v>
      </c>
      <c r="D1375" s="2">
        <v>32.950000000000003</v>
      </c>
      <c r="E1375" s="2">
        <v>33.950000000000003</v>
      </c>
      <c r="F1375" s="2">
        <f>E1375-D1375</f>
        <v>1</v>
      </c>
    </row>
    <row r="1376" spans="1:6" x14ac:dyDescent="0.2">
      <c r="A1376" s="1" t="s">
        <v>3866</v>
      </c>
      <c r="B1376" s="1" t="s">
        <v>3867</v>
      </c>
      <c r="C1376" s="1" t="s">
        <v>3868</v>
      </c>
      <c r="D1376" s="2">
        <v>13.95</v>
      </c>
      <c r="E1376" s="2">
        <v>14.95</v>
      </c>
      <c r="F1376" s="2">
        <f>E1376-D1376</f>
        <v>1</v>
      </c>
    </row>
    <row r="1377" spans="1:6" x14ac:dyDescent="0.2">
      <c r="A1377" s="1" t="s">
        <v>3869</v>
      </c>
      <c r="B1377" s="1" t="s">
        <v>3870</v>
      </c>
      <c r="C1377" s="1" t="s">
        <v>3871</v>
      </c>
      <c r="D1377" s="2">
        <v>22.95</v>
      </c>
      <c r="E1377" s="2">
        <v>23.95</v>
      </c>
      <c r="F1377" s="2">
        <f>E1377-D1377</f>
        <v>1</v>
      </c>
    </row>
    <row r="1378" spans="1:6" x14ac:dyDescent="0.2">
      <c r="A1378" s="1" t="s">
        <v>3959</v>
      </c>
      <c r="B1378" s="1" t="s">
        <v>3960</v>
      </c>
      <c r="C1378" s="1" t="s">
        <v>3265</v>
      </c>
      <c r="D1378" s="2">
        <v>23.95</v>
      </c>
      <c r="E1378" s="2">
        <v>24.95</v>
      </c>
      <c r="F1378" s="2">
        <f>E1378-D1378</f>
        <v>1</v>
      </c>
    </row>
    <row r="1379" spans="1:6" x14ac:dyDescent="0.2">
      <c r="A1379" s="1" t="s">
        <v>4430</v>
      </c>
      <c r="B1379" s="1" t="s">
        <v>4431</v>
      </c>
      <c r="C1379" s="1" t="s">
        <v>4432</v>
      </c>
      <c r="D1379" s="2">
        <v>49</v>
      </c>
      <c r="E1379" s="2">
        <v>50</v>
      </c>
      <c r="F1379" s="2">
        <f>E1379-D1379</f>
        <v>1</v>
      </c>
    </row>
    <row r="1380" spans="1:6" x14ac:dyDescent="0.2">
      <c r="A1380" s="1" t="s">
        <v>4893</v>
      </c>
      <c r="B1380" s="1" t="s">
        <v>4894</v>
      </c>
      <c r="C1380" s="1" t="s">
        <v>4895</v>
      </c>
      <c r="D1380" s="2">
        <v>298</v>
      </c>
      <c r="E1380" s="2">
        <v>299</v>
      </c>
      <c r="F1380" s="2">
        <f>E1380-D1380</f>
        <v>1</v>
      </c>
    </row>
    <row r="1381" spans="1:6" x14ac:dyDescent="0.2">
      <c r="A1381" s="1" t="s">
        <v>5027</v>
      </c>
      <c r="B1381" s="1" t="s">
        <v>5028</v>
      </c>
      <c r="C1381" s="1" t="s">
        <v>3961</v>
      </c>
      <c r="D1381" s="2">
        <v>24.95</v>
      </c>
      <c r="E1381" s="2">
        <v>25.95</v>
      </c>
      <c r="F1381" s="2">
        <f>E1381-D1381</f>
        <v>1</v>
      </c>
    </row>
    <row r="1382" spans="1:6" x14ac:dyDescent="0.2">
      <c r="A1382" s="1" t="s">
        <v>5047</v>
      </c>
      <c r="B1382" s="1" t="s">
        <v>5048</v>
      </c>
      <c r="C1382" s="1" t="s">
        <v>5049</v>
      </c>
      <c r="D1382" s="2">
        <v>24.95</v>
      </c>
      <c r="E1382" s="2">
        <v>25.95</v>
      </c>
      <c r="F1382" s="2">
        <f>E1382-D1382</f>
        <v>1</v>
      </c>
    </row>
    <row r="1383" spans="1:6" x14ac:dyDescent="0.2">
      <c r="A1383" s="1" t="s">
        <v>5133</v>
      </c>
      <c r="B1383" s="1" t="s">
        <v>5134</v>
      </c>
      <c r="C1383" s="1" t="s">
        <v>5135</v>
      </c>
      <c r="D1383" s="2">
        <v>14.95</v>
      </c>
      <c r="E1383" s="2">
        <v>15.95</v>
      </c>
      <c r="F1383" s="2">
        <f>E1383-D1383</f>
        <v>1</v>
      </c>
    </row>
    <row r="1384" spans="1:6" x14ac:dyDescent="0.2">
      <c r="A1384" s="1" t="s">
        <v>5136</v>
      </c>
      <c r="B1384" s="1" t="s">
        <v>5137</v>
      </c>
      <c r="C1384" s="1" t="s">
        <v>5138</v>
      </c>
      <c r="D1384" s="2">
        <v>14.95</v>
      </c>
      <c r="E1384" s="2">
        <v>15.95</v>
      </c>
      <c r="F1384" s="2">
        <f>E1384-D1384</f>
        <v>1</v>
      </c>
    </row>
    <row r="1385" spans="1:6" x14ac:dyDescent="0.2">
      <c r="A1385" s="1" t="s">
        <v>5139</v>
      </c>
      <c r="B1385" s="1" t="s">
        <v>5140</v>
      </c>
      <c r="C1385" s="1" t="s">
        <v>5141</v>
      </c>
      <c r="D1385" s="2">
        <v>29.95</v>
      </c>
      <c r="E1385" s="2">
        <v>30.95</v>
      </c>
      <c r="F1385" s="2">
        <f>E1385-D1385</f>
        <v>1</v>
      </c>
    </row>
    <row r="1386" spans="1:6" x14ac:dyDescent="0.2">
      <c r="A1386" s="1" t="s">
        <v>5142</v>
      </c>
      <c r="B1386" s="1" t="s">
        <v>5143</v>
      </c>
      <c r="C1386" s="1" t="s">
        <v>5144</v>
      </c>
      <c r="D1386" s="2">
        <v>19.95</v>
      </c>
      <c r="E1386" s="2">
        <v>20.95</v>
      </c>
      <c r="F1386" s="2">
        <f>E1386-D1386</f>
        <v>1</v>
      </c>
    </row>
    <row r="1387" spans="1:6" x14ac:dyDescent="0.2">
      <c r="A1387" s="1" t="s">
        <v>5145</v>
      </c>
      <c r="B1387" s="1" t="s">
        <v>5146</v>
      </c>
      <c r="C1387" s="1" t="s">
        <v>5147</v>
      </c>
      <c r="D1387" s="2">
        <v>19.95</v>
      </c>
      <c r="E1387" s="2">
        <v>20.95</v>
      </c>
      <c r="F1387" s="2">
        <f>E1387-D1387</f>
        <v>1</v>
      </c>
    </row>
    <row r="1388" spans="1:6" x14ac:dyDescent="0.2">
      <c r="A1388" s="1" t="s">
        <v>5151</v>
      </c>
      <c r="B1388" s="1" t="s">
        <v>5152</v>
      </c>
      <c r="C1388" s="1" t="s">
        <v>5153</v>
      </c>
      <c r="D1388" s="2">
        <v>24.95</v>
      </c>
      <c r="E1388" s="2">
        <v>25.95</v>
      </c>
      <c r="F1388" s="2">
        <f>E1388-D1388</f>
        <v>1</v>
      </c>
    </row>
    <row r="1389" spans="1:6" x14ac:dyDescent="0.2">
      <c r="A1389" s="1" t="s">
        <v>5273</v>
      </c>
      <c r="B1389" s="1" t="s">
        <v>5274</v>
      </c>
      <c r="C1389" s="1" t="s">
        <v>5275</v>
      </c>
      <c r="D1389" s="2">
        <v>22.5</v>
      </c>
      <c r="E1389" s="2">
        <v>23.5</v>
      </c>
      <c r="F1389" s="2">
        <f>E1389-D1389</f>
        <v>1</v>
      </c>
    </row>
    <row r="1390" spans="1:6" x14ac:dyDescent="0.2">
      <c r="A1390" s="1" t="s">
        <v>5276</v>
      </c>
      <c r="B1390" s="1" t="s">
        <v>5277</v>
      </c>
      <c r="C1390" s="1" t="s">
        <v>5278</v>
      </c>
      <c r="D1390" s="2">
        <v>22.5</v>
      </c>
      <c r="E1390" s="2">
        <v>23.5</v>
      </c>
      <c r="F1390" s="2">
        <f>E1390-D1390</f>
        <v>1</v>
      </c>
    </row>
    <row r="1391" spans="1:6" x14ac:dyDescent="0.2">
      <c r="A1391" s="1" t="s">
        <v>5417</v>
      </c>
      <c r="B1391" s="1" t="s">
        <v>5418</v>
      </c>
      <c r="C1391" s="1" t="s">
        <v>5419</v>
      </c>
      <c r="D1391" s="2">
        <v>22.95</v>
      </c>
      <c r="E1391" s="2">
        <v>23.95</v>
      </c>
      <c r="F1391" s="2">
        <f>E1391-D1391</f>
        <v>1</v>
      </c>
    </row>
    <row r="1392" spans="1:6" x14ac:dyDescent="0.2">
      <c r="A1392" s="1" t="s">
        <v>5420</v>
      </c>
      <c r="B1392" s="1" t="s">
        <v>5421</v>
      </c>
      <c r="C1392" s="1" t="s">
        <v>5422</v>
      </c>
      <c r="D1392" s="2">
        <v>22.95</v>
      </c>
      <c r="E1392" s="2">
        <v>23.95</v>
      </c>
      <c r="F1392" s="2">
        <f>E1392-D1392</f>
        <v>1</v>
      </c>
    </row>
    <row r="1393" spans="1:6" x14ac:dyDescent="0.2">
      <c r="A1393" s="1" t="s">
        <v>4</v>
      </c>
      <c r="B1393" s="1" t="s">
        <v>30</v>
      </c>
      <c r="C1393" s="1" t="s">
        <v>31</v>
      </c>
      <c r="D1393" s="2">
        <v>99</v>
      </c>
      <c r="E1393" s="2">
        <v>99.95</v>
      </c>
      <c r="F1393" s="2">
        <f>E1393-D1393</f>
        <v>0.95000000000000284</v>
      </c>
    </row>
    <row r="1394" spans="1:6" x14ac:dyDescent="0.2">
      <c r="A1394" s="1" t="s">
        <v>4</v>
      </c>
      <c r="B1394" s="1" t="s">
        <v>32</v>
      </c>
      <c r="C1394" s="1" t="s">
        <v>33</v>
      </c>
      <c r="D1394" s="2">
        <v>99</v>
      </c>
      <c r="E1394" s="2">
        <v>99.95</v>
      </c>
      <c r="F1394" s="2">
        <f>E1394-D1394</f>
        <v>0.95000000000000284</v>
      </c>
    </row>
    <row r="1395" spans="1:6" x14ac:dyDescent="0.2">
      <c r="A1395" s="1" t="s">
        <v>4</v>
      </c>
      <c r="B1395" s="1" t="s">
        <v>34</v>
      </c>
      <c r="C1395" s="1" t="s">
        <v>35</v>
      </c>
      <c r="D1395" s="2">
        <v>99</v>
      </c>
      <c r="E1395" s="2">
        <v>99.95</v>
      </c>
      <c r="F1395" s="2">
        <f>E1395-D1395</f>
        <v>0.95000000000000284</v>
      </c>
    </row>
    <row r="1396" spans="1:6" x14ac:dyDescent="0.2">
      <c r="A1396" s="1" t="s">
        <v>4</v>
      </c>
      <c r="B1396" s="1" t="s">
        <v>36</v>
      </c>
      <c r="C1396" s="1" t="s">
        <v>37</v>
      </c>
      <c r="D1396" s="2">
        <v>99</v>
      </c>
      <c r="E1396" s="2">
        <v>99.95</v>
      </c>
      <c r="F1396" s="2">
        <f>E1396-D1396</f>
        <v>0.95000000000000284</v>
      </c>
    </row>
    <row r="1397" spans="1:6" x14ac:dyDescent="0.2">
      <c r="A1397" s="1" t="s">
        <v>4</v>
      </c>
      <c r="B1397" s="1" t="s">
        <v>38</v>
      </c>
      <c r="C1397" s="1" t="s">
        <v>39</v>
      </c>
      <c r="D1397" s="2">
        <v>99</v>
      </c>
      <c r="E1397" s="2">
        <v>99.95</v>
      </c>
      <c r="F1397" s="2">
        <f>E1397-D1397</f>
        <v>0.95000000000000284</v>
      </c>
    </row>
    <row r="1398" spans="1:6" x14ac:dyDescent="0.2">
      <c r="A1398" s="1" t="s">
        <v>150</v>
      </c>
      <c r="B1398" s="1" t="s">
        <v>151</v>
      </c>
      <c r="C1398" s="1" t="s">
        <v>152</v>
      </c>
      <c r="D1398" s="2">
        <v>42</v>
      </c>
      <c r="E1398" s="2">
        <v>42.95</v>
      </c>
      <c r="F1398" s="2">
        <f>E1398-D1398</f>
        <v>0.95000000000000284</v>
      </c>
    </row>
    <row r="1399" spans="1:6" x14ac:dyDescent="0.2">
      <c r="A1399" s="1" t="s">
        <v>153</v>
      </c>
      <c r="B1399" s="1" t="s">
        <v>154</v>
      </c>
      <c r="C1399" s="1" t="s">
        <v>155</v>
      </c>
      <c r="D1399" s="2">
        <v>42</v>
      </c>
      <c r="E1399" s="2">
        <v>42.95</v>
      </c>
      <c r="F1399" s="2">
        <f>E1399-D1399</f>
        <v>0.95000000000000284</v>
      </c>
    </row>
    <row r="1400" spans="1:6" x14ac:dyDescent="0.2">
      <c r="A1400" s="1" t="s">
        <v>156</v>
      </c>
      <c r="B1400" s="1" t="s">
        <v>157</v>
      </c>
      <c r="C1400" s="1" t="s">
        <v>158</v>
      </c>
      <c r="D1400" s="2">
        <v>42</v>
      </c>
      <c r="E1400" s="2">
        <v>42.95</v>
      </c>
      <c r="F1400" s="2">
        <f>E1400-D1400</f>
        <v>0.95000000000000284</v>
      </c>
    </row>
    <row r="1401" spans="1:6" x14ac:dyDescent="0.2">
      <c r="A1401" s="1" t="s">
        <v>403</v>
      </c>
      <c r="B1401" s="1" t="s">
        <v>404</v>
      </c>
      <c r="C1401" s="1" t="s">
        <v>405</v>
      </c>
      <c r="D1401" s="2">
        <v>34</v>
      </c>
      <c r="E1401" s="2">
        <v>34.950000000000003</v>
      </c>
      <c r="F1401" s="2">
        <f>E1401-D1401</f>
        <v>0.95000000000000284</v>
      </c>
    </row>
    <row r="1402" spans="1:6" x14ac:dyDescent="0.2">
      <c r="A1402" s="1" t="s">
        <v>521</v>
      </c>
      <c r="B1402" s="1" t="s">
        <v>522</v>
      </c>
      <c r="C1402" s="1" t="s">
        <v>523</v>
      </c>
      <c r="D1402" s="2">
        <v>44</v>
      </c>
      <c r="E1402" s="2">
        <v>44.95</v>
      </c>
      <c r="F1402" s="2">
        <f>E1402-D1402</f>
        <v>0.95000000000000284</v>
      </c>
    </row>
    <row r="1403" spans="1:6" x14ac:dyDescent="0.2">
      <c r="A1403" s="1" t="s">
        <v>524</v>
      </c>
      <c r="B1403" s="1" t="s">
        <v>525</v>
      </c>
      <c r="C1403" s="1" t="s">
        <v>526</v>
      </c>
      <c r="D1403" s="2">
        <v>44</v>
      </c>
      <c r="E1403" s="2">
        <v>44.95</v>
      </c>
      <c r="F1403" s="2">
        <f>E1403-D1403</f>
        <v>0.95000000000000284</v>
      </c>
    </row>
    <row r="1404" spans="1:6" x14ac:dyDescent="0.2">
      <c r="A1404" s="1" t="s">
        <v>527</v>
      </c>
      <c r="B1404" s="1" t="s">
        <v>528</v>
      </c>
      <c r="C1404" s="1" t="s">
        <v>529</v>
      </c>
      <c r="D1404" s="2">
        <v>44</v>
      </c>
      <c r="E1404" s="2">
        <v>44.95</v>
      </c>
      <c r="F1404" s="2">
        <f>E1404-D1404</f>
        <v>0.95000000000000284</v>
      </c>
    </row>
    <row r="1405" spans="1:6" x14ac:dyDescent="0.2">
      <c r="A1405" s="1" t="s">
        <v>530</v>
      </c>
      <c r="B1405" s="1" t="s">
        <v>531</v>
      </c>
      <c r="C1405" s="1" t="s">
        <v>532</v>
      </c>
      <c r="D1405" s="2">
        <v>44</v>
      </c>
      <c r="E1405" s="2">
        <v>44.95</v>
      </c>
      <c r="F1405" s="2">
        <f>E1405-D1405</f>
        <v>0.95000000000000284</v>
      </c>
    </row>
    <row r="1406" spans="1:6" x14ac:dyDescent="0.2">
      <c r="A1406" s="1" t="s">
        <v>775</v>
      </c>
      <c r="B1406" s="1" t="s">
        <v>776</v>
      </c>
      <c r="C1406" s="1" t="s">
        <v>774</v>
      </c>
      <c r="D1406" s="2">
        <v>99</v>
      </c>
      <c r="E1406" s="2">
        <v>99.95</v>
      </c>
      <c r="F1406" s="2">
        <f>E1406-D1406</f>
        <v>0.95000000000000284</v>
      </c>
    </row>
    <row r="1407" spans="1:6" x14ac:dyDescent="0.2">
      <c r="A1407" s="1" t="s">
        <v>840</v>
      </c>
      <c r="B1407" s="1" t="s">
        <v>841</v>
      </c>
      <c r="C1407" s="1" t="s">
        <v>842</v>
      </c>
      <c r="D1407" s="2">
        <v>119</v>
      </c>
      <c r="E1407" s="2">
        <v>119.95</v>
      </c>
      <c r="F1407" s="2">
        <f>E1407-D1407</f>
        <v>0.95000000000000284</v>
      </c>
    </row>
    <row r="1408" spans="1:6" x14ac:dyDescent="0.2">
      <c r="A1408" s="1" t="s">
        <v>1348</v>
      </c>
      <c r="B1408" s="1" t="s">
        <v>1349</v>
      </c>
      <c r="C1408" s="1" t="s">
        <v>1350</v>
      </c>
      <c r="D1408" s="2">
        <v>69</v>
      </c>
      <c r="E1408" s="2">
        <v>69.95</v>
      </c>
      <c r="F1408" s="2">
        <f>E1408-D1408</f>
        <v>0.95000000000000284</v>
      </c>
    </row>
    <row r="1409" spans="1:6" x14ac:dyDescent="0.2">
      <c r="A1409" s="1" t="s">
        <v>1477</v>
      </c>
      <c r="B1409" s="1" t="s">
        <v>1478</v>
      </c>
      <c r="C1409" s="1" t="s">
        <v>1479</v>
      </c>
      <c r="D1409" s="2">
        <v>69</v>
      </c>
      <c r="E1409" s="2">
        <v>69.95</v>
      </c>
      <c r="F1409" s="2">
        <f>E1409-D1409</f>
        <v>0.95000000000000284</v>
      </c>
    </row>
    <row r="1410" spans="1:6" x14ac:dyDescent="0.2">
      <c r="A1410" s="1" t="s">
        <v>1498</v>
      </c>
      <c r="B1410" s="1" t="s">
        <v>1499</v>
      </c>
      <c r="C1410" s="1" t="s">
        <v>1500</v>
      </c>
      <c r="D1410" s="2">
        <v>69</v>
      </c>
      <c r="E1410" s="2">
        <v>69.95</v>
      </c>
      <c r="F1410" s="2">
        <f>E1410-D1410</f>
        <v>0.95000000000000284</v>
      </c>
    </row>
    <row r="1411" spans="1:6" x14ac:dyDescent="0.2">
      <c r="A1411" s="1" t="s">
        <v>1582</v>
      </c>
      <c r="B1411" s="1" t="s">
        <v>1583</v>
      </c>
      <c r="C1411" s="1" t="s">
        <v>1584</v>
      </c>
      <c r="D1411" s="2">
        <v>99</v>
      </c>
      <c r="E1411" s="2">
        <v>99.95</v>
      </c>
      <c r="F1411" s="2">
        <f>E1411-D1411</f>
        <v>0.95000000000000284</v>
      </c>
    </row>
    <row r="1412" spans="1:6" x14ac:dyDescent="0.2">
      <c r="A1412" s="1" t="s">
        <v>2295</v>
      </c>
      <c r="B1412" s="1" t="s">
        <v>2296</v>
      </c>
      <c r="C1412" s="1" t="s">
        <v>2297</v>
      </c>
      <c r="D1412" s="2">
        <v>42</v>
      </c>
      <c r="E1412" s="2">
        <v>42.95</v>
      </c>
      <c r="F1412" s="2">
        <f>E1412-D1412</f>
        <v>0.95000000000000284</v>
      </c>
    </row>
    <row r="1413" spans="1:6" x14ac:dyDescent="0.2">
      <c r="A1413" s="1" t="s">
        <v>3282</v>
      </c>
      <c r="B1413" s="1" t="s">
        <v>3283</v>
      </c>
      <c r="C1413" s="1" t="s">
        <v>3284</v>
      </c>
      <c r="D1413" s="2">
        <v>47</v>
      </c>
      <c r="E1413" s="2">
        <v>47.95</v>
      </c>
      <c r="F1413" s="2">
        <f>E1413-D1413</f>
        <v>0.95000000000000284</v>
      </c>
    </row>
    <row r="1414" spans="1:6" x14ac:dyDescent="0.2">
      <c r="A1414" s="1" t="s">
        <v>3307</v>
      </c>
      <c r="B1414" s="1" t="s">
        <v>3308</v>
      </c>
      <c r="C1414" s="1" t="s">
        <v>3309</v>
      </c>
      <c r="D1414" s="2">
        <v>34</v>
      </c>
      <c r="E1414" s="2">
        <v>34.950000000000003</v>
      </c>
      <c r="F1414" s="2">
        <f>E1414-D1414</f>
        <v>0.95000000000000284</v>
      </c>
    </row>
    <row r="1415" spans="1:6" x14ac:dyDescent="0.2">
      <c r="A1415" s="1" t="s">
        <v>3339</v>
      </c>
      <c r="B1415" s="1" t="s">
        <v>3340</v>
      </c>
      <c r="C1415" s="1" t="s">
        <v>3341</v>
      </c>
      <c r="D1415" s="2">
        <v>39</v>
      </c>
      <c r="E1415" s="2">
        <v>39.950000000000003</v>
      </c>
      <c r="F1415" s="2">
        <f>E1415-D1415</f>
        <v>0.95000000000000284</v>
      </c>
    </row>
    <row r="1416" spans="1:6" x14ac:dyDescent="0.2">
      <c r="A1416" s="1" t="s">
        <v>3345</v>
      </c>
      <c r="B1416" s="1" t="s">
        <v>3346</v>
      </c>
      <c r="C1416" s="1" t="s">
        <v>3347</v>
      </c>
      <c r="D1416" s="2">
        <v>34</v>
      </c>
      <c r="E1416" s="2">
        <v>34.950000000000003</v>
      </c>
      <c r="F1416" s="2">
        <f>E1416-D1416</f>
        <v>0.95000000000000284</v>
      </c>
    </row>
    <row r="1417" spans="1:6" x14ac:dyDescent="0.2">
      <c r="A1417" s="1" t="s">
        <v>3941</v>
      </c>
      <c r="B1417" s="1" t="s">
        <v>3942</v>
      </c>
      <c r="C1417" s="1" t="s">
        <v>3943</v>
      </c>
      <c r="D1417" s="2">
        <v>95</v>
      </c>
      <c r="E1417" s="2">
        <v>95.95</v>
      </c>
      <c r="F1417" s="2">
        <f>E1417-D1417</f>
        <v>0.95000000000000284</v>
      </c>
    </row>
    <row r="1418" spans="1:6" x14ac:dyDescent="0.2">
      <c r="A1418" s="1" t="s">
        <v>3944</v>
      </c>
      <c r="B1418" s="1" t="s">
        <v>3945</v>
      </c>
      <c r="C1418" s="1" t="s">
        <v>3946</v>
      </c>
      <c r="D1418" s="2">
        <v>95</v>
      </c>
      <c r="E1418" s="2">
        <v>95.95</v>
      </c>
      <c r="F1418" s="2">
        <f>E1418-D1418</f>
        <v>0.95000000000000284</v>
      </c>
    </row>
    <row r="1419" spans="1:6" x14ac:dyDescent="0.2">
      <c r="A1419" s="1" t="s">
        <v>4238</v>
      </c>
      <c r="B1419" s="1" t="s">
        <v>4239</v>
      </c>
      <c r="C1419" s="1" t="s">
        <v>4240</v>
      </c>
      <c r="D1419" s="2">
        <v>39</v>
      </c>
      <c r="E1419" s="2">
        <v>39.950000000000003</v>
      </c>
      <c r="F1419" s="2">
        <f>E1419-D1419</f>
        <v>0.95000000000000284</v>
      </c>
    </row>
    <row r="1420" spans="1:6" x14ac:dyDescent="0.2">
      <c r="A1420" s="1" t="s">
        <v>4580</v>
      </c>
      <c r="B1420" s="1" t="s">
        <v>4581</v>
      </c>
      <c r="C1420" s="1" t="s">
        <v>4582</v>
      </c>
      <c r="D1420" s="2">
        <v>75</v>
      </c>
      <c r="E1420" s="2">
        <v>75.95</v>
      </c>
      <c r="F1420" s="2">
        <f>E1420-D1420</f>
        <v>0.95000000000000284</v>
      </c>
    </row>
    <row r="1421" spans="1:6" x14ac:dyDescent="0.2">
      <c r="A1421" s="1" t="s">
        <v>4583</v>
      </c>
      <c r="B1421" s="1" t="s">
        <v>4584</v>
      </c>
      <c r="C1421" s="1" t="s">
        <v>4585</v>
      </c>
      <c r="D1421" s="2">
        <v>75</v>
      </c>
      <c r="E1421" s="2">
        <v>75.95</v>
      </c>
      <c r="F1421" s="2">
        <f>E1421-D1421</f>
        <v>0.95000000000000284</v>
      </c>
    </row>
    <row r="1422" spans="1:6" x14ac:dyDescent="0.2">
      <c r="A1422" s="1" t="s">
        <v>4586</v>
      </c>
      <c r="B1422" s="1" t="s">
        <v>4587</v>
      </c>
      <c r="C1422" s="1" t="s">
        <v>4588</v>
      </c>
      <c r="D1422" s="2">
        <v>75</v>
      </c>
      <c r="E1422" s="2">
        <v>75.95</v>
      </c>
      <c r="F1422" s="2">
        <f>E1422-D1422</f>
        <v>0.95000000000000284</v>
      </c>
    </row>
    <row r="1423" spans="1:6" x14ac:dyDescent="0.2">
      <c r="A1423" s="1" t="s">
        <v>4684</v>
      </c>
      <c r="B1423" s="1" t="s">
        <v>4685</v>
      </c>
      <c r="C1423" s="1" t="s">
        <v>4686</v>
      </c>
      <c r="D1423" s="2">
        <v>75</v>
      </c>
      <c r="E1423" s="2">
        <v>75.95</v>
      </c>
      <c r="F1423" s="2">
        <f>E1423-D1423</f>
        <v>0.95000000000000284</v>
      </c>
    </row>
    <row r="1424" spans="1:6" x14ac:dyDescent="0.2">
      <c r="A1424" s="1" t="s">
        <v>4704</v>
      </c>
      <c r="B1424" s="1" t="s">
        <v>4705</v>
      </c>
      <c r="C1424" s="1" t="s">
        <v>4706</v>
      </c>
      <c r="D1424" s="2">
        <v>99</v>
      </c>
      <c r="E1424" s="2">
        <v>99.95</v>
      </c>
      <c r="F1424" s="2">
        <f>E1424-D1424</f>
        <v>0.95000000000000284</v>
      </c>
    </row>
    <row r="1425" spans="1:6" x14ac:dyDescent="0.2">
      <c r="A1425" s="1" t="s">
        <v>4710</v>
      </c>
      <c r="B1425" s="1" t="s">
        <v>4711</v>
      </c>
      <c r="C1425" s="1" t="s">
        <v>4712</v>
      </c>
      <c r="D1425" s="2">
        <v>99</v>
      </c>
      <c r="E1425" s="2">
        <v>99.95</v>
      </c>
      <c r="F1425" s="2">
        <f>E1425-D1425</f>
        <v>0.95000000000000284</v>
      </c>
    </row>
    <row r="1426" spans="1:6" x14ac:dyDescent="0.2">
      <c r="A1426" s="1" t="s">
        <v>4755</v>
      </c>
      <c r="B1426" s="1" t="s">
        <v>4756</v>
      </c>
      <c r="C1426" s="1" t="s">
        <v>4757</v>
      </c>
      <c r="D1426" s="2">
        <v>99</v>
      </c>
      <c r="E1426" s="2">
        <v>99.95</v>
      </c>
      <c r="F1426" s="2">
        <f>E1426-D1426</f>
        <v>0.95000000000000284</v>
      </c>
    </row>
    <row r="1427" spans="1:6" x14ac:dyDescent="0.2">
      <c r="A1427" s="1" t="s">
        <v>5059</v>
      </c>
      <c r="B1427" s="1" t="s">
        <v>5060</v>
      </c>
      <c r="C1427" s="1" t="s">
        <v>5061</v>
      </c>
      <c r="D1427" s="2">
        <v>110</v>
      </c>
      <c r="E1427" s="2">
        <v>110.95</v>
      </c>
      <c r="F1427" s="2">
        <f>E1427-D1427</f>
        <v>0.95000000000000284</v>
      </c>
    </row>
    <row r="1428" spans="1:6" x14ac:dyDescent="0.2">
      <c r="A1428" s="1" t="s">
        <v>5194</v>
      </c>
      <c r="B1428" s="1" t="s">
        <v>5195</v>
      </c>
      <c r="C1428" s="1" t="s">
        <v>5196</v>
      </c>
      <c r="D1428" s="2">
        <v>40</v>
      </c>
      <c r="E1428" s="2">
        <v>40.950000000000003</v>
      </c>
      <c r="F1428" s="2">
        <f>E1428-D1428</f>
        <v>0.95000000000000284</v>
      </c>
    </row>
    <row r="1429" spans="1:6" x14ac:dyDescent="0.2">
      <c r="A1429" s="1" t="s">
        <v>5236</v>
      </c>
      <c r="B1429" s="1" t="s">
        <v>5237</v>
      </c>
      <c r="C1429" s="1" t="s">
        <v>5238</v>
      </c>
      <c r="D1429" s="2">
        <v>55</v>
      </c>
      <c r="E1429" s="2">
        <v>55.95</v>
      </c>
      <c r="F1429" s="2">
        <f>E1429-D1429</f>
        <v>0.95000000000000284</v>
      </c>
    </row>
    <row r="1430" spans="1:6" x14ac:dyDescent="0.2">
      <c r="A1430" s="1" t="s">
        <v>5267</v>
      </c>
      <c r="B1430" s="1" t="s">
        <v>5268</v>
      </c>
      <c r="C1430" s="1" t="s">
        <v>5269</v>
      </c>
      <c r="D1430" s="2">
        <v>36</v>
      </c>
      <c r="E1430" s="2">
        <v>36.950000000000003</v>
      </c>
      <c r="F1430" s="2">
        <f>E1430-D1430</f>
        <v>0.95000000000000284</v>
      </c>
    </row>
    <row r="1431" spans="1:6" x14ac:dyDescent="0.2">
      <c r="A1431" s="1" t="s">
        <v>5476</v>
      </c>
      <c r="B1431" s="1" t="s">
        <v>5477</v>
      </c>
      <c r="C1431" s="1" t="s">
        <v>5478</v>
      </c>
      <c r="D1431" s="2">
        <v>45</v>
      </c>
      <c r="E1431" s="2">
        <v>45.95</v>
      </c>
      <c r="F1431" s="2">
        <f>E1431-D1431</f>
        <v>0.95000000000000284</v>
      </c>
    </row>
    <row r="1432" spans="1:6" x14ac:dyDescent="0.2">
      <c r="A1432" s="1" t="s">
        <v>5479</v>
      </c>
      <c r="B1432" s="1" t="s">
        <v>5480</v>
      </c>
      <c r="C1432" s="1" t="s">
        <v>5481</v>
      </c>
      <c r="D1432" s="2">
        <v>45</v>
      </c>
      <c r="E1432" s="2">
        <v>45.95</v>
      </c>
      <c r="F1432" s="2">
        <f>E1432-D1432</f>
        <v>0.95000000000000284</v>
      </c>
    </row>
    <row r="1433" spans="1:6" x14ac:dyDescent="0.2">
      <c r="A1433" s="1" t="s">
        <v>5482</v>
      </c>
      <c r="B1433" s="1" t="s">
        <v>5483</v>
      </c>
      <c r="C1433" s="1" t="s">
        <v>5484</v>
      </c>
      <c r="D1433" s="2">
        <v>45</v>
      </c>
      <c r="E1433" s="2">
        <v>45.95</v>
      </c>
      <c r="F1433" s="2">
        <f>E1433-D1433</f>
        <v>0.95000000000000284</v>
      </c>
    </row>
    <row r="1434" spans="1:6" x14ac:dyDescent="0.2">
      <c r="A1434" s="1" t="s">
        <v>5485</v>
      </c>
      <c r="B1434" s="1" t="s">
        <v>5486</v>
      </c>
      <c r="C1434" s="1" t="s">
        <v>5487</v>
      </c>
      <c r="D1434" s="2">
        <v>45</v>
      </c>
      <c r="E1434" s="2">
        <v>45.95</v>
      </c>
      <c r="F1434" s="2">
        <f>E1434-D1434</f>
        <v>0.95000000000000284</v>
      </c>
    </row>
    <row r="1435" spans="1:6" x14ac:dyDescent="0.2">
      <c r="A1435" s="1" t="s">
        <v>5517</v>
      </c>
      <c r="B1435" s="1" t="s">
        <v>5518</v>
      </c>
      <c r="C1435" s="1" t="s">
        <v>5519</v>
      </c>
      <c r="D1435" s="2">
        <v>69</v>
      </c>
      <c r="E1435" s="2">
        <v>69.95</v>
      </c>
      <c r="F1435" s="2">
        <f>E1435-D1435</f>
        <v>0.95000000000000284</v>
      </c>
    </row>
    <row r="1436" spans="1:6" x14ac:dyDescent="0.2">
      <c r="A1436" s="1" t="s">
        <v>5520</v>
      </c>
      <c r="B1436" s="1" t="s">
        <v>5521</v>
      </c>
      <c r="C1436" s="1" t="s">
        <v>5522</v>
      </c>
      <c r="D1436" s="2">
        <v>39</v>
      </c>
      <c r="E1436" s="2">
        <v>39.950000000000003</v>
      </c>
      <c r="F1436" s="2">
        <f>E1436-D1436</f>
        <v>0.95000000000000284</v>
      </c>
    </row>
    <row r="1437" spans="1:6" x14ac:dyDescent="0.2">
      <c r="A1437" s="1" t="s">
        <v>5523</v>
      </c>
      <c r="B1437" s="1" t="s">
        <v>5524</v>
      </c>
      <c r="C1437" s="1" t="s">
        <v>5522</v>
      </c>
      <c r="D1437" s="2">
        <v>69</v>
      </c>
      <c r="E1437" s="2">
        <v>69.95</v>
      </c>
      <c r="F1437" s="2">
        <f>E1437-D1437</f>
        <v>0.95000000000000284</v>
      </c>
    </row>
    <row r="1438" spans="1:6" x14ac:dyDescent="0.2">
      <c r="A1438" s="1" t="s">
        <v>5525</v>
      </c>
      <c r="B1438" s="1" t="s">
        <v>5526</v>
      </c>
      <c r="C1438" s="1" t="s">
        <v>5527</v>
      </c>
      <c r="D1438" s="2">
        <v>69</v>
      </c>
      <c r="E1438" s="2">
        <v>69.95</v>
      </c>
      <c r="F1438" s="2">
        <f>E1438-D1438</f>
        <v>0.95000000000000284</v>
      </c>
    </row>
    <row r="1439" spans="1:6" x14ac:dyDescent="0.2">
      <c r="A1439" s="1" t="s">
        <v>400</v>
      </c>
      <c r="B1439" s="1" t="s">
        <v>401</v>
      </c>
      <c r="C1439" s="1" t="s">
        <v>402</v>
      </c>
      <c r="D1439" s="2">
        <v>18</v>
      </c>
      <c r="E1439" s="2">
        <v>18.95</v>
      </c>
      <c r="F1439" s="2">
        <f>E1439-D1439</f>
        <v>0.94999999999999929</v>
      </c>
    </row>
    <row r="1440" spans="1:6" x14ac:dyDescent="0.2">
      <c r="A1440" s="1" t="s">
        <v>406</v>
      </c>
      <c r="B1440" s="1" t="s">
        <v>407</v>
      </c>
      <c r="C1440" s="1" t="s">
        <v>408</v>
      </c>
      <c r="D1440" s="2">
        <v>18</v>
      </c>
      <c r="E1440" s="2">
        <v>18.95</v>
      </c>
      <c r="F1440" s="2">
        <f>E1440-D1440</f>
        <v>0.94999999999999929</v>
      </c>
    </row>
    <row r="1441" spans="1:6" x14ac:dyDescent="0.2">
      <c r="A1441" s="1" t="s">
        <v>1857</v>
      </c>
      <c r="B1441" s="1" t="s">
        <v>1858</v>
      </c>
      <c r="C1441" s="1" t="s">
        <v>1859</v>
      </c>
      <c r="D1441" s="2">
        <v>29</v>
      </c>
      <c r="E1441" s="2">
        <v>29.95</v>
      </c>
      <c r="F1441" s="2">
        <f>E1441-D1441</f>
        <v>0.94999999999999929</v>
      </c>
    </row>
    <row r="1442" spans="1:6" x14ac:dyDescent="0.2">
      <c r="A1442" s="1" t="s">
        <v>2188</v>
      </c>
      <c r="B1442" s="1" t="s">
        <v>2189</v>
      </c>
      <c r="C1442" s="1" t="s">
        <v>2190</v>
      </c>
      <c r="D1442" s="2">
        <v>30</v>
      </c>
      <c r="E1442" s="2">
        <v>30.95</v>
      </c>
      <c r="F1442" s="2">
        <f>E1442-D1442</f>
        <v>0.94999999999999929</v>
      </c>
    </row>
    <row r="1443" spans="1:6" x14ac:dyDescent="0.2">
      <c r="A1443" s="1" t="s">
        <v>3310</v>
      </c>
      <c r="B1443" s="1" t="s">
        <v>3311</v>
      </c>
      <c r="C1443" s="1" t="s">
        <v>3312</v>
      </c>
      <c r="D1443" s="2">
        <v>17</v>
      </c>
      <c r="E1443" s="2">
        <v>17.95</v>
      </c>
      <c r="F1443" s="2">
        <f>E1443-D1443</f>
        <v>0.94999999999999929</v>
      </c>
    </row>
    <row r="1444" spans="1:6" x14ac:dyDescent="0.2">
      <c r="A1444" s="1" t="s">
        <v>3965</v>
      </c>
      <c r="B1444" s="1" t="s">
        <v>3966</v>
      </c>
      <c r="C1444" s="1" t="s">
        <v>3967</v>
      </c>
      <c r="D1444" s="2">
        <v>16</v>
      </c>
      <c r="E1444" s="2">
        <v>16.95</v>
      </c>
      <c r="F1444" s="2">
        <f>E1444-D1444</f>
        <v>0.94999999999999929</v>
      </c>
    </row>
    <row r="1445" spans="1:6" x14ac:dyDescent="0.2">
      <c r="A1445" s="1" t="s">
        <v>4043</v>
      </c>
      <c r="B1445" s="1" t="s">
        <v>4044</v>
      </c>
      <c r="C1445" s="1" t="s">
        <v>4045</v>
      </c>
      <c r="D1445" s="2">
        <v>20</v>
      </c>
      <c r="E1445" s="2">
        <v>20.95</v>
      </c>
      <c r="F1445" s="2">
        <f>E1445-D1445</f>
        <v>0.94999999999999929</v>
      </c>
    </row>
    <row r="1446" spans="1:6" x14ac:dyDescent="0.2">
      <c r="A1446" s="1" t="s">
        <v>4046</v>
      </c>
      <c r="B1446" s="1" t="s">
        <v>4047</v>
      </c>
      <c r="C1446" s="1" t="s">
        <v>4048</v>
      </c>
      <c r="D1446" s="2">
        <v>20</v>
      </c>
      <c r="E1446" s="2">
        <v>20.95</v>
      </c>
      <c r="F1446" s="2">
        <f>E1446-D1446</f>
        <v>0.94999999999999929</v>
      </c>
    </row>
    <row r="1447" spans="1:6" x14ac:dyDescent="0.2">
      <c r="A1447" s="1" t="s">
        <v>4089</v>
      </c>
      <c r="B1447" s="1" t="s">
        <v>4090</v>
      </c>
      <c r="C1447" s="1" t="s">
        <v>4091</v>
      </c>
      <c r="D1447" s="2">
        <v>14</v>
      </c>
      <c r="E1447" s="2">
        <v>14.95</v>
      </c>
      <c r="F1447" s="2">
        <f>E1447-D1447</f>
        <v>0.94999999999999929</v>
      </c>
    </row>
    <row r="1448" spans="1:6" x14ac:dyDescent="0.2">
      <c r="A1448" s="1" t="s">
        <v>4092</v>
      </c>
      <c r="B1448" s="1" t="s">
        <v>4093</v>
      </c>
      <c r="C1448" s="1" t="s">
        <v>4094</v>
      </c>
      <c r="D1448" s="2">
        <v>14</v>
      </c>
      <c r="E1448" s="2">
        <v>14.95</v>
      </c>
      <c r="F1448" s="2">
        <f>E1448-D1448</f>
        <v>0.94999999999999929</v>
      </c>
    </row>
    <row r="1449" spans="1:6" x14ac:dyDescent="0.2">
      <c r="A1449" s="1" t="s">
        <v>4295</v>
      </c>
      <c r="B1449" s="1" t="s">
        <v>4296</v>
      </c>
      <c r="C1449" s="1" t="s">
        <v>4297</v>
      </c>
      <c r="D1449" s="2">
        <v>9</v>
      </c>
      <c r="E1449" s="2">
        <v>9.9499999999999993</v>
      </c>
      <c r="F1449" s="2">
        <f>E1449-D1449</f>
        <v>0.94999999999999929</v>
      </c>
    </row>
    <row r="1450" spans="1:6" x14ac:dyDescent="0.2">
      <c r="A1450" s="1" t="s">
        <v>4424</v>
      </c>
      <c r="B1450" s="1" t="s">
        <v>4425</v>
      </c>
      <c r="C1450" s="1" t="s">
        <v>4426</v>
      </c>
      <c r="D1450" s="2">
        <v>25</v>
      </c>
      <c r="E1450" s="2">
        <v>25.95</v>
      </c>
      <c r="F1450" s="2">
        <f>E1450-D1450</f>
        <v>0.94999999999999929</v>
      </c>
    </row>
    <row r="1451" spans="1:6" x14ac:dyDescent="0.2">
      <c r="A1451" s="1" t="s">
        <v>4427</v>
      </c>
      <c r="B1451" s="1" t="s">
        <v>4428</v>
      </c>
      <c r="C1451" s="1" t="s">
        <v>4429</v>
      </c>
      <c r="D1451" s="2">
        <v>25</v>
      </c>
      <c r="E1451" s="2">
        <v>25.95</v>
      </c>
      <c r="F1451" s="2">
        <f>E1451-D1451</f>
        <v>0.94999999999999929</v>
      </c>
    </row>
    <row r="1452" spans="1:6" x14ac:dyDescent="0.2">
      <c r="A1452" s="1" t="s">
        <v>4929</v>
      </c>
      <c r="B1452" s="1" t="s">
        <v>4930</v>
      </c>
      <c r="C1452" s="1" t="s">
        <v>4931</v>
      </c>
      <c r="D1452" s="2">
        <v>20</v>
      </c>
      <c r="E1452" s="2">
        <v>20.95</v>
      </c>
      <c r="F1452" s="2">
        <f>E1452-D1452</f>
        <v>0.94999999999999929</v>
      </c>
    </row>
    <row r="1453" spans="1:6" x14ac:dyDescent="0.2">
      <c r="A1453" s="1" t="s">
        <v>4932</v>
      </c>
      <c r="B1453" s="1" t="s">
        <v>4933</v>
      </c>
      <c r="C1453" s="1" t="s">
        <v>4934</v>
      </c>
      <c r="D1453" s="2">
        <v>20</v>
      </c>
      <c r="E1453" s="2">
        <v>20.95</v>
      </c>
      <c r="F1453" s="2">
        <f>E1453-D1453</f>
        <v>0.94999999999999929</v>
      </c>
    </row>
    <row r="1454" spans="1:6" x14ac:dyDescent="0.2">
      <c r="A1454" s="1" t="s">
        <v>5344</v>
      </c>
      <c r="B1454" s="1" t="s">
        <v>5345</v>
      </c>
      <c r="C1454" s="1" t="s">
        <v>5346</v>
      </c>
      <c r="D1454" s="2">
        <v>26</v>
      </c>
      <c r="E1454" s="2">
        <v>26.95</v>
      </c>
      <c r="F1454" s="2">
        <f>E1454-D1454</f>
        <v>0.94999999999999929</v>
      </c>
    </row>
    <row r="1455" spans="1:6" x14ac:dyDescent="0.2">
      <c r="A1455" s="1" t="s">
        <v>764</v>
      </c>
      <c r="B1455" s="1" t="s">
        <v>765</v>
      </c>
      <c r="C1455" s="1" t="s">
        <v>766</v>
      </c>
      <c r="D1455" s="2">
        <v>195</v>
      </c>
      <c r="E1455" s="2">
        <v>195.95</v>
      </c>
      <c r="F1455" s="2">
        <f>E1455-D1455</f>
        <v>0.94999999999998863</v>
      </c>
    </row>
    <row r="1456" spans="1:6" x14ac:dyDescent="0.2">
      <c r="A1456" s="1" t="s">
        <v>772</v>
      </c>
      <c r="B1456" s="1" t="s">
        <v>773</v>
      </c>
      <c r="C1456" s="1" t="s">
        <v>774</v>
      </c>
      <c r="D1456" s="2">
        <v>165</v>
      </c>
      <c r="E1456" s="2">
        <v>165.95</v>
      </c>
      <c r="F1456" s="2">
        <f>E1456-D1456</f>
        <v>0.94999999999998863</v>
      </c>
    </row>
    <row r="1457" spans="1:6" x14ac:dyDescent="0.2">
      <c r="A1457" s="1" t="s">
        <v>876</v>
      </c>
      <c r="B1457" s="1" t="s">
        <v>877</v>
      </c>
      <c r="C1457" s="1" t="s">
        <v>878</v>
      </c>
      <c r="D1457" s="2">
        <v>199</v>
      </c>
      <c r="E1457" s="2">
        <v>199.95</v>
      </c>
      <c r="F1457" s="2">
        <f>E1457-D1457</f>
        <v>0.94999999999998863</v>
      </c>
    </row>
    <row r="1458" spans="1:6" x14ac:dyDescent="0.2">
      <c r="A1458" s="1" t="s">
        <v>879</v>
      </c>
      <c r="B1458" s="1" t="s">
        <v>880</v>
      </c>
      <c r="C1458" s="1" t="s">
        <v>881</v>
      </c>
      <c r="D1458" s="2">
        <v>199</v>
      </c>
      <c r="E1458" s="2">
        <v>199.95</v>
      </c>
      <c r="F1458" s="2">
        <f>E1458-D1458</f>
        <v>0.94999999999998863</v>
      </c>
    </row>
    <row r="1459" spans="1:6" x14ac:dyDescent="0.2">
      <c r="A1459" s="1" t="s">
        <v>1564</v>
      </c>
      <c r="B1459" s="1" t="s">
        <v>1565</v>
      </c>
      <c r="C1459" s="1" t="s">
        <v>1566</v>
      </c>
      <c r="D1459" s="2">
        <v>179</v>
      </c>
      <c r="E1459" s="2">
        <v>179.95</v>
      </c>
      <c r="F1459" s="2">
        <f>E1459-D1459</f>
        <v>0.94999999999998863</v>
      </c>
    </row>
    <row r="1460" spans="1:6" x14ac:dyDescent="0.2">
      <c r="A1460" s="1" t="s">
        <v>1579</v>
      </c>
      <c r="B1460" s="1" t="s">
        <v>1580</v>
      </c>
      <c r="C1460" s="1" t="s">
        <v>1581</v>
      </c>
      <c r="D1460" s="2">
        <v>129</v>
      </c>
      <c r="E1460" s="2">
        <v>129.94999999999999</v>
      </c>
      <c r="F1460" s="2">
        <f>E1460-D1460</f>
        <v>0.94999999999998863</v>
      </c>
    </row>
    <row r="1461" spans="1:6" x14ac:dyDescent="0.2">
      <c r="A1461" s="1" t="s">
        <v>2358</v>
      </c>
      <c r="B1461" s="1" t="s">
        <v>2359</v>
      </c>
      <c r="C1461" s="1" t="s">
        <v>2360</v>
      </c>
      <c r="D1461" s="2">
        <v>129</v>
      </c>
      <c r="E1461" s="2">
        <v>129.94999999999999</v>
      </c>
      <c r="F1461" s="2">
        <f>E1461-D1461</f>
        <v>0.94999999999998863</v>
      </c>
    </row>
    <row r="1462" spans="1:6" x14ac:dyDescent="0.2">
      <c r="A1462" s="1" t="s">
        <v>3186</v>
      </c>
      <c r="B1462" s="1" t="s">
        <v>3187</v>
      </c>
      <c r="C1462" s="1" t="s">
        <v>3188</v>
      </c>
      <c r="D1462" s="2">
        <v>195</v>
      </c>
      <c r="E1462" s="2">
        <v>195.95</v>
      </c>
      <c r="F1462" s="2">
        <f>E1462-D1462</f>
        <v>0.94999999999998863</v>
      </c>
    </row>
    <row r="1463" spans="1:6" x14ac:dyDescent="0.2">
      <c r="A1463" s="1" t="s">
        <v>3421</v>
      </c>
      <c r="B1463" s="1" t="s">
        <v>3422</v>
      </c>
      <c r="C1463" s="1" t="s">
        <v>3423</v>
      </c>
      <c r="D1463" s="2">
        <v>159</v>
      </c>
      <c r="E1463" s="2">
        <v>159.94999999999999</v>
      </c>
      <c r="F1463" s="2">
        <f>E1463-D1463</f>
        <v>0.94999999999998863</v>
      </c>
    </row>
    <row r="1464" spans="1:6" x14ac:dyDescent="0.2">
      <c r="A1464" s="1" t="s">
        <v>3920</v>
      </c>
      <c r="B1464" s="1" t="s">
        <v>3921</v>
      </c>
      <c r="C1464" s="1" t="s">
        <v>3922</v>
      </c>
      <c r="D1464" s="2">
        <v>175</v>
      </c>
      <c r="E1464" s="2">
        <v>175.95</v>
      </c>
      <c r="F1464" s="2">
        <f>E1464-D1464</f>
        <v>0.94999999999998863</v>
      </c>
    </row>
    <row r="1465" spans="1:6" x14ac:dyDescent="0.2">
      <c r="A1465" s="1" t="s">
        <v>3926</v>
      </c>
      <c r="B1465" s="1" t="s">
        <v>3927</v>
      </c>
      <c r="C1465" s="1" t="s">
        <v>3928</v>
      </c>
      <c r="D1465" s="2">
        <v>145</v>
      </c>
      <c r="E1465" s="2">
        <v>145.94999999999999</v>
      </c>
      <c r="F1465" s="2">
        <f>E1465-D1465</f>
        <v>0.94999999999998863</v>
      </c>
    </row>
    <row r="1466" spans="1:6" x14ac:dyDescent="0.2">
      <c r="A1466" s="1" t="s">
        <v>4342</v>
      </c>
      <c r="B1466" s="1" t="s">
        <v>4343</v>
      </c>
      <c r="C1466" s="1" t="s">
        <v>4344</v>
      </c>
      <c r="D1466" s="2">
        <v>199</v>
      </c>
      <c r="E1466" s="2">
        <v>199.95</v>
      </c>
      <c r="F1466" s="2">
        <f>E1466-D1466</f>
        <v>0.94999999999998863</v>
      </c>
    </row>
    <row r="1467" spans="1:6" x14ac:dyDescent="0.2">
      <c r="A1467" s="1" t="s">
        <v>4391</v>
      </c>
      <c r="B1467" s="1" t="s">
        <v>4392</v>
      </c>
      <c r="C1467" s="1" t="s">
        <v>4393</v>
      </c>
      <c r="D1467" s="2">
        <v>169</v>
      </c>
      <c r="E1467" s="2">
        <v>169.95</v>
      </c>
      <c r="F1467" s="2">
        <f>E1467-D1467</f>
        <v>0.94999999999998863</v>
      </c>
    </row>
    <row r="1468" spans="1:6" x14ac:dyDescent="0.2">
      <c r="A1468" s="1" t="s">
        <v>4549</v>
      </c>
      <c r="B1468" s="1" t="s">
        <v>4550</v>
      </c>
      <c r="C1468" s="1" t="s">
        <v>4551</v>
      </c>
      <c r="D1468" s="2">
        <v>150</v>
      </c>
      <c r="E1468" s="2">
        <v>150.94999999999999</v>
      </c>
      <c r="F1468" s="2">
        <f>E1468-D1468</f>
        <v>0.94999999999998863</v>
      </c>
    </row>
    <row r="1469" spans="1:6" x14ac:dyDescent="0.2">
      <c r="A1469" s="1" t="s">
        <v>4577</v>
      </c>
      <c r="B1469" s="1" t="s">
        <v>4578</v>
      </c>
      <c r="C1469" s="1" t="s">
        <v>4579</v>
      </c>
      <c r="D1469" s="2">
        <v>145</v>
      </c>
      <c r="E1469" s="2">
        <v>145.94999999999999</v>
      </c>
      <c r="F1469" s="2">
        <f>E1469-D1469</f>
        <v>0.94999999999998863</v>
      </c>
    </row>
    <row r="1470" spans="1:6" x14ac:dyDescent="0.2">
      <c r="A1470" s="1" t="s">
        <v>4589</v>
      </c>
      <c r="B1470" s="1" t="s">
        <v>4590</v>
      </c>
      <c r="C1470" s="1" t="s">
        <v>4591</v>
      </c>
      <c r="D1470" s="2">
        <v>140</v>
      </c>
      <c r="E1470" s="2">
        <v>140.94999999999999</v>
      </c>
      <c r="F1470" s="2">
        <f>E1470-D1470</f>
        <v>0.94999999999998863</v>
      </c>
    </row>
    <row r="1471" spans="1:6" x14ac:dyDescent="0.2">
      <c r="A1471" s="1" t="s">
        <v>4592</v>
      </c>
      <c r="B1471" s="1" t="s">
        <v>4593</v>
      </c>
      <c r="C1471" s="1" t="s">
        <v>4594</v>
      </c>
      <c r="D1471" s="2">
        <v>140</v>
      </c>
      <c r="E1471" s="2">
        <v>140.94999999999999</v>
      </c>
      <c r="F1471" s="2">
        <f>E1471-D1471</f>
        <v>0.94999999999998863</v>
      </c>
    </row>
    <row r="1472" spans="1:6" x14ac:dyDescent="0.2">
      <c r="A1472" s="1" t="s">
        <v>4595</v>
      </c>
      <c r="B1472" s="1" t="s">
        <v>4596</v>
      </c>
      <c r="C1472" s="1" t="s">
        <v>4597</v>
      </c>
      <c r="D1472" s="2">
        <v>140</v>
      </c>
      <c r="E1472" s="2">
        <v>140.94999999999999</v>
      </c>
      <c r="F1472" s="2">
        <f>E1472-D1472</f>
        <v>0.94999999999998863</v>
      </c>
    </row>
    <row r="1473" spans="1:6" x14ac:dyDescent="0.2">
      <c r="A1473" s="1" t="s">
        <v>4598</v>
      </c>
      <c r="B1473" s="1" t="s">
        <v>4599</v>
      </c>
      <c r="C1473" s="1" t="s">
        <v>4600</v>
      </c>
      <c r="D1473" s="2">
        <v>140</v>
      </c>
      <c r="E1473" s="2">
        <v>140.94999999999999</v>
      </c>
      <c r="F1473" s="2">
        <f>E1473-D1473</f>
        <v>0.94999999999998863</v>
      </c>
    </row>
    <row r="1474" spans="1:6" x14ac:dyDescent="0.2">
      <c r="A1474" s="1" t="s">
        <v>4601</v>
      </c>
      <c r="B1474" s="1" t="s">
        <v>4602</v>
      </c>
      <c r="C1474" s="1" t="s">
        <v>4603</v>
      </c>
      <c r="D1474" s="2">
        <v>140</v>
      </c>
      <c r="E1474" s="2">
        <v>140.94999999999999</v>
      </c>
      <c r="F1474" s="2">
        <f>E1474-D1474</f>
        <v>0.94999999999998863</v>
      </c>
    </row>
    <row r="1475" spans="1:6" x14ac:dyDescent="0.2">
      <c r="A1475" s="1" t="s">
        <v>4604</v>
      </c>
      <c r="B1475" s="1" t="s">
        <v>4605</v>
      </c>
      <c r="C1475" s="1" t="s">
        <v>4591</v>
      </c>
      <c r="D1475" s="2">
        <v>140</v>
      </c>
      <c r="E1475" s="2">
        <v>140.94999999999999</v>
      </c>
      <c r="F1475" s="2">
        <f>E1475-D1475</f>
        <v>0.94999999999998863</v>
      </c>
    </row>
    <row r="1476" spans="1:6" x14ac:dyDescent="0.2">
      <c r="A1476" s="1" t="s">
        <v>4675</v>
      </c>
      <c r="B1476" s="1" t="s">
        <v>4676</v>
      </c>
      <c r="C1476" s="1" t="s">
        <v>4677</v>
      </c>
      <c r="D1476" s="2">
        <v>140</v>
      </c>
      <c r="E1476" s="2">
        <v>140.94999999999999</v>
      </c>
      <c r="F1476" s="2">
        <f>E1476-D1476</f>
        <v>0.94999999999998863</v>
      </c>
    </row>
    <row r="1477" spans="1:6" x14ac:dyDescent="0.2">
      <c r="A1477" s="1" t="s">
        <v>4690</v>
      </c>
      <c r="B1477" s="1" t="s">
        <v>4691</v>
      </c>
      <c r="C1477" s="1" t="s">
        <v>4692</v>
      </c>
      <c r="D1477" s="2">
        <v>150</v>
      </c>
      <c r="E1477" s="2">
        <v>150.94999999999999</v>
      </c>
      <c r="F1477" s="2">
        <f>E1477-D1477</f>
        <v>0.94999999999998863</v>
      </c>
    </row>
    <row r="1478" spans="1:6" x14ac:dyDescent="0.2">
      <c r="A1478" s="1" t="s">
        <v>4693</v>
      </c>
      <c r="B1478" s="1" t="s">
        <v>4694</v>
      </c>
      <c r="C1478" s="1" t="s">
        <v>4695</v>
      </c>
      <c r="D1478" s="2">
        <v>150</v>
      </c>
      <c r="E1478" s="2">
        <v>150.94999999999999</v>
      </c>
      <c r="F1478" s="2">
        <f>E1478-D1478</f>
        <v>0.94999999999998863</v>
      </c>
    </row>
    <row r="1479" spans="1:6" x14ac:dyDescent="0.2">
      <c r="A1479" s="1" t="s">
        <v>4696</v>
      </c>
      <c r="B1479" s="1" t="s">
        <v>4697</v>
      </c>
      <c r="C1479" s="1" t="s">
        <v>50</v>
      </c>
      <c r="D1479" s="2">
        <v>150</v>
      </c>
      <c r="E1479" s="2">
        <v>150.94999999999999</v>
      </c>
      <c r="F1479" s="2">
        <f>E1479-D1479</f>
        <v>0.94999999999998863</v>
      </c>
    </row>
    <row r="1480" spans="1:6" x14ac:dyDescent="0.2">
      <c r="A1480" s="1" t="s">
        <v>4698</v>
      </c>
      <c r="B1480" s="1" t="s">
        <v>4699</v>
      </c>
      <c r="C1480" s="1" t="s">
        <v>4700</v>
      </c>
      <c r="D1480" s="2">
        <v>150</v>
      </c>
      <c r="E1480" s="2">
        <v>150.94999999999999</v>
      </c>
      <c r="F1480" s="2">
        <f>E1480-D1480</f>
        <v>0.94999999999998863</v>
      </c>
    </row>
    <row r="1481" spans="1:6" x14ac:dyDescent="0.2">
      <c r="A1481" s="1" t="s">
        <v>4701</v>
      </c>
      <c r="B1481" s="1" t="s">
        <v>4702</v>
      </c>
      <c r="C1481" s="1" t="s">
        <v>4703</v>
      </c>
      <c r="D1481" s="2">
        <v>150</v>
      </c>
      <c r="E1481" s="2">
        <v>150.94999999999999</v>
      </c>
      <c r="F1481" s="2">
        <f>E1481-D1481</f>
        <v>0.94999999999998863</v>
      </c>
    </row>
    <row r="1482" spans="1:6" x14ac:dyDescent="0.2">
      <c r="A1482" s="1" t="s">
        <v>4953</v>
      </c>
      <c r="B1482" s="1" t="s">
        <v>4954</v>
      </c>
      <c r="C1482" s="1" t="s">
        <v>4955</v>
      </c>
      <c r="D1482" s="2">
        <v>129</v>
      </c>
      <c r="E1482" s="2">
        <v>129.94999999999999</v>
      </c>
      <c r="F1482" s="2">
        <f>E1482-D1482</f>
        <v>0.94999999999998863</v>
      </c>
    </row>
    <row r="1483" spans="1:6" x14ac:dyDescent="0.2">
      <c r="A1483" s="1" t="s">
        <v>5233</v>
      </c>
      <c r="B1483" s="1" t="s">
        <v>5234</v>
      </c>
      <c r="C1483" s="1" t="s">
        <v>5235</v>
      </c>
      <c r="D1483" s="2">
        <v>139</v>
      </c>
      <c r="E1483" s="2">
        <v>139.94999999999999</v>
      </c>
      <c r="F1483" s="2">
        <f>E1483-D1483</f>
        <v>0.94999999999998863</v>
      </c>
    </row>
    <row r="1484" spans="1:6" x14ac:dyDescent="0.2">
      <c r="A1484" s="1" t="s">
        <v>3497</v>
      </c>
      <c r="B1484" s="1" t="s">
        <v>1953</v>
      </c>
      <c r="C1484" s="1" t="s">
        <v>3498</v>
      </c>
      <c r="D1484" s="2">
        <v>0.01</v>
      </c>
      <c r="E1484" s="2">
        <v>0.95</v>
      </c>
      <c r="F1484" s="2">
        <f>E1484-D1484</f>
        <v>0.94</v>
      </c>
    </row>
    <row r="1485" spans="1:6" x14ac:dyDescent="0.2">
      <c r="A1485" s="1" t="s">
        <v>3291</v>
      </c>
      <c r="B1485" s="1" t="s">
        <v>3292</v>
      </c>
      <c r="C1485" s="1" t="s">
        <v>3293</v>
      </c>
      <c r="D1485" s="2">
        <v>43.25</v>
      </c>
      <c r="E1485" s="2">
        <v>43.95</v>
      </c>
      <c r="F1485" s="2">
        <f>E1485-D1485</f>
        <v>0.70000000000000284</v>
      </c>
    </row>
    <row r="1486" spans="1:6" x14ac:dyDescent="0.2">
      <c r="A1486" s="1" t="s">
        <v>3207</v>
      </c>
      <c r="B1486" s="1" t="s">
        <v>3208</v>
      </c>
      <c r="C1486" s="1" t="s">
        <v>3209</v>
      </c>
      <c r="D1486" s="2">
        <v>24.25</v>
      </c>
      <c r="E1486" s="2">
        <v>24.95</v>
      </c>
      <c r="F1486" s="2">
        <f>E1486-D1486</f>
        <v>0.69999999999999929</v>
      </c>
    </row>
    <row r="1487" spans="1:6" x14ac:dyDescent="0.2">
      <c r="A1487" s="1" t="s">
        <v>3277</v>
      </c>
      <c r="B1487" s="1" t="s">
        <v>3278</v>
      </c>
      <c r="C1487" s="1" t="s">
        <v>2636</v>
      </c>
      <c r="D1487" s="2">
        <v>28.25</v>
      </c>
      <c r="E1487" s="2">
        <v>28.95</v>
      </c>
      <c r="F1487" s="2">
        <f>E1487-D1487</f>
        <v>0.69999999999999929</v>
      </c>
    </row>
    <row r="1488" spans="1:6" x14ac:dyDescent="0.2">
      <c r="A1488" s="1" t="s">
        <v>3313</v>
      </c>
      <c r="B1488" s="1" t="s">
        <v>3314</v>
      </c>
      <c r="C1488" s="1" t="s">
        <v>3315</v>
      </c>
      <c r="D1488" s="2">
        <v>11.25</v>
      </c>
      <c r="E1488" s="2">
        <v>11.95</v>
      </c>
      <c r="F1488" s="2">
        <f>E1488-D1488</f>
        <v>0.69999999999999929</v>
      </c>
    </row>
    <row r="1489" spans="1:6" x14ac:dyDescent="0.2">
      <c r="A1489" s="1" t="s">
        <v>3316</v>
      </c>
      <c r="B1489" s="1" t="s">
        <v>3317</v>
      </c>
      <c r="C1489" s="1" t="s">
        <v>3318</v>
      </c>
      <c r="D1489" s="2">
        <v>11.25</v>
      </c>
      <c r="E1489" s="2">
        <v>11.95</v>
      </c>
      <c r="F1489" s="2">
        <f>E1489-D1489</f>
        <v>0.69999999999999929</v>
      </c>
    </row>
    <row r="1490" spans="1:6" x14ac:dyDescent="0.2">
      <c r="A1490" s="1" t="s">
        <v>2259</v>
      </c>
      <c r="B1490" s="1" t="s">
        <v>2260</v>
      </c>
      <c r="C1490" s="1" t="s">
        <v>2261</v>
      </c>
      <c r="D1490" s="2">
        <v>16.95</v>
      </c>
      <c r="E1490" s="2">
        <v>17.5</v>
      </c>
      <c r="F1490" s="2">
        <f>E1490-D1490</f>
        <v>0.55000000000000071</v>
      </c>
    </row>
    <row r="1491" spans="1:6" x14ac:dyDescent="0.2">
      <c r="A1491" s="1" t="s">
        <v>3851</v>
      </c>
      <c r="B1491" s="1" t="s">
        <v>3852</v>
      </c>
      <c r="C1491" s="1" t="s">
        <v>3853</v>
      </c>
      <c r="D1491" s="2">
        <v>2.5</v>
      </c>
      <c r="E1491" s="2">
        <v>3</v>
      </c>
      <c r="F1491" s="2">
        <f>E1491-D1491</f>
        <v>0.5</v>
      </c>
    </row>
    <row r="1492" spans="1:6" x14ac:dyDescent="0.2">
      <c r="A1492" s="1" t="s">
        <v>1513</v>
      </c>
      <c r="B1492" s="1" t="s">
        <v>1514</v>
      </c>
      <c r="C1492" s="1" t="s">
        <v>1515</v>
      </c>
      <c r="D1492" s="2">
        <v>49.5</v>
      </c>
      <c r="E1492" s="2">
        <v>49.95</v>
      </c>
      <c r="F1492" s="2">
        <f>E1492-D1492</f>
        <v>0.45000000000000284</v>
      </c>
    </row>
    <row r="1493" spans="1:6" x14ac:dyDescent="0.2">
      <c r="A1493" s="1" t="s">
        <v>1519</v>
      </c>
      <c r="B1493" s="1" t="s">
        <v>1520</v>
      </c>
      <c r="C1493" s="1" t="s">
        <v>1521</v>
      </c>
      <c r="D1493" s="2">
        <v>59.5</v>
      </c>
      <c r="E1493" s="2">
        <v>59.95</v>
      </c>
      <c r="F1493" s="2">
        <f>E1493-D1493</f>
        <v>0.45000000000000284</v>
      </c>
    </row>
    <row r="1494" spans="1:6" x14ac:dyDescent="0.2">
      <c r="A1494" s="1" t="s">
        <v>1522</v>
      </c>
      <c r="B1494" s="1" t="s">
        <v>1523</v>
      </c>
      <c r="C1494" s="1" t="s">
        <v>1524</v>
      </c>
      <c r="D1494" s="2">
        <v>59.5</v>
      </c>
      <c r="E1494" s="2">
        <v>59.95</v>
      </c>
      <c r="F1494" s="2">
        <f>E1494-D1494</f>
        <v>0.45000000000000284</v>
      </c>
    </row>
    <row r="1495" spans="1:6" x14ac:dyDescent="0.2">
      <c r="A1495" s="1" t="s">
        <v>1525</v>
      </c>
      <c r="B1495" s="1" t="s">
        <v>1526</v>
      </c>
      <c r="C1495" s="1" t="s">
        <v>1527</v>
      </c>
      <c r="D1495" s="2">
        <v>59.5</v>
      </c>
      <c r="E1495" s="2">
        <v>59.95</v>
      </c>
      <c r="F1495" s="2">
        <f>E1495-D1495</f>
        <v>0.45000000000000284</v>
      </c>
    </row>
    <row r="1496" spans="1:6" x14ac:dyDescent="0.2">
      <c r="A1496" s="1" t="s">
        <v>1528</v>
      </c>
      <c r="B1496" s="1" t="s">
        <v>1529</v>
      </c>
      <c r="C1496" s="1" t="s">
        <v>1530</v>
      </c>
      <c r="D1496" s="2">
        <v>59.5</v>
      </c>
      <c r="E1496" s="2">
        <v>59.95</v>
      </c>
      <c r="F1496" s="2">
        <f>E1496-D1496</f>
        <v>0.45000000000000284</v>
      </c>
    </row>
    <row r="1497" spans="1:6" x14ac:dyDescent="0.2">
      <c r="A1497" s="1" t="s">
        <v>1531</v>
      </c>
      <c r="B1497" s="1" t="s">
        <v>1532</v>
      </c>
      <c r="C1497" s="1" t="s">
        <v>1533</v>
      </c>
      <c r="D1497" s="2">
        <v>59.5</v>
      </c>
      <c r="E1497" s="2">
        <v>59.95</v>
      </c>
      <c r="F1497" s="2">
        <f>E1497-D1497</f>
        <v>0.45000000000000284</v>
      </c>
    </row>
    <row r="1498" spans="1:6" x14ac:dyDescent="0.2">
      <c r="A1498" s="1" t="s">
        <v>1534</v>
      </c>
      <c r="B1498" s="1" t="s">
        <v>1535</v>
      </c>
      <c r="C1498" s="1" t="s">
        <v>1536</v>
      </c>
      <c r="D1498" s="2">
        <v>59.5</v>
      </c>
      <c r="E1498" s="2">
        <v>59.95</v>
      </c>
      <c r="F1498" s="2">
        <f>E1498-D1498</f>
        <v>0.45000000000000284</v>
      </c>
    </row>
    <row r="1499" spans="1:6" x14ac:dyDescent="0.2">
      <c r="A1499" s="1" t="s">
        <v>1537</v>
      </c>
      <c r="B1499" s="1" t="s">
        <v>1538</v>
      </c>
      <c r="C1499" s="1" t="s">
        <v>1539</v>
      </c>
      <c r="D1499" s="2">
        <v>59.5</v>
      </c>
      <c r="E1499" s="2">
        <v>59.95</v>
      </c>
      <c r="F1499" s="2">
        <f>E1499-D1499</f>
        <v>0.45000000000000284</v>
      </c>
    </row>
    <row r="1500" spans="1:6" x14ac:dyDescent="0.2">
      <c r="A1500" s="1" t="s">
        <v>1540</v>
      </c>
      <c r="B1500" s="1" t="s">
        <v>1541</v>
      </c>
      <c r="C1500" s="1" t="s">
        <v>1542</v>
      </c>
      <c r="D1500" s="2">
        <v>59.5</v>
      </c>
      <c r="E1500" s="2">
        <v>59.95</v>
      </c>
      <c r="F1500" s="2">
        <f>E1500-D1500</f>
        <v>0.45000000000000284</v>
      </c>
    </row>
    <row r="1501" spans="1:6" x14ac:dyDescent="0.2">
      <c r="A1501" s="1" t="s">
        <v>1543</v>
      </c>
      <c r="B1501" s="1" t="s">
        <v>1544</v>
      </c>
      <c r="C1501" s="1" t="s">
        <v>1545</v>
      </c>
      <c r="D1501" s="2">
        <v>59.5</v>
      </c>
      <c r="E1501" s="2">
        <v>59.95</v>
      </c>
      <c r="F1501" s="2">
        <f>E1501-D1501</f>
        <v>0.45000000000000284</v>
      </c>
    </row>
    <row r="1502" spans="1:6" x14ac:dyDescent="0.2">
      <c r="A1502" s="1" t="s">
        <v>1546</v>
      </c>
      <c r="B1502" s="1" t="s">
        <v>1547</v>
      </c>
      <c r="C1502" s="1" t="s">
        <v>1548</v>
      </c>
      <c r="D1502" s="2">
        <v>59.5</v>
      </c>
      <c r="E1502" s="2">
        <v>59.95</v>
      </c>
      <c r="F1502" s="2">
        <f>E1502-D1502</f>
        <v>0.45000000000000284</v>
      </c>
    </row>
    <row r="1503" spans="1:6" x14ac:dyDescent="0.2">
      <c r="A1503" s="1" t="s">
        <v>1570</v>
      </c>
      <c r="B1503" s="1" t="s">
        <v>1571</v>
      </c>
      <c r="C1503" s="1" t="s">
        <v>1572</v>
      </c>
      <c r="D1503" s="2">
        <v>39.5</v>
      </c>
      <c r="E1503" s="2">
        <v>39.950000000000003</v>
      </c>
      <c r="F1503" s="2">
        <f>E1503-D1503</f>
        <v>0.45000000000000284</v>
      </c>
    </row>
    <row r="1504" spans="1:6" x14ac:dyDescent="0.2">
      <c r="A1504" s="1" t="s">
        <v>1573</v>
      </c>
      <c r="B1504" s="1" t="s">
        <v>1574</v>
      </c>
      <c r="C1504" s="1" t="s">
        <v>1575</v>
      </c>
      <c r="D1504" s="2">
        <v>39.5</v>
      </c>
      <c r="E1504" s="2">
        <v>39.950000000000003</v>
      </c>
      <c r="F1504" s="2">
        <f>E1504-D1504</f>
        <v>0.45000000000000284</v>
      </c>
    </row>
    <row r="1505" spans="1:6" x14ac:dyDescent="0.2">
      <c r="A1505" s="1" t="s">
        <v>3254</v>
      </c>
      <c r="B1505" s="1" t="s">
        <v>3255</v>
      </c>
      <c r="C1505" s="1" t="s">
        <v>3256</v>
      </c>
      <c r="D1505" s="2">
        <v>32.5</v>
      </c>
      <c r="E1505" s="2">
        <v>32.950000000000003</v>
      </c>
      <c r="F1505" s="2">
        <f>E1505-D1505</f>
        <v>0.45000000000000284</v>
      </c>
    </row>
    <row r="1506" spans="1:6" x14ac:dyDescent="0.2">
      <c r="A1506" s="1" t="s">
        <v>3285</v>
      </c>
      <c r="B1506" s="1" t="s">
        <v>3286</v>
      </c>
      <c r="C1506" s="1" t="s">
        <v>3287</v>
      </c>
      <c r="D1506" s="2">
        <v>41.5</v>
      </c>
      <c r="E1506" s="2">
        <v>41.95</v>
      </c>
      <c r="F1506" s="2">
        <f>E1506-D1506</f>
        <v>0.45000000000000284</v>
      </c>
    </row>
    <row r="1507" spans="1:6" x14ac:dyDescent="0.2">
      <c r="A1507" s="1" t="s">
        <v>5245</v>
      </c>
      <c r="B1507" s="1" t="s">
        <v>5246</v>
      </c>
      <c r="C1507" s="1" t="s">
        <v>5247</v>
      </c>
      <c r="D1507" s="2">
        <v>32.5</v>
      </c>
      <c r="E1507" s="2">
        <v>32.950000000000003</v>
      </c>
      <c r="F1507" s="2">
        <f>E1507-D1507</f>
        <v>0.45000000000000284</v>
      </c>
    </row>
    <row r="1508" spans="1:6" x14ac:dyDescent="0.2">
      <c r="A1508" s="1" t="s">
        <v>5248</v>
      </c>
      <c r="B1508" s="1" t="s">
        <v>5249</v>
      </c>
      <c r="C1508" s="1" t="s">
        <v>5250</v>
      </c>
      <c r="D1508" s="2">
        <v>64.5</v>
      </c>
      <c r="E1508" s="2">
        <v>64.95</v>
      </c>
      <c r="F1508" s="2">
        <f>E1508-D1508</f>
        <v>0.45000000000000284</v>
      </c>
    </row>
    <row r="1509" spans="1:6" x14ac:dyDescent="0.2">
      <c r="A1509" s="1" t="s">
        <v>5251</v>
      </c>
      <c r="B1509" s="1" t="s">
        <v>5252</v>
      </c>
      <c r="C1509" s="1" t="s">
        <v>5253</v>
      </c>
      <c r="D1509" s="2">
        <v>77.5</v>
      </c>
      <c r="E1509" s="2">
        <v>77.95</v>
      </c>
      <c r="F1509" s="2">
        <f>E1509-D1509</f>
        <v>0.45000000000000284</v>
      </c>
    </row>
    <row r="1510" spans="1:6" x14ac:dyDescent="0.2">
      <c r="A1510" s="1" t="s">
        <v>499</v>
      </c>
      <c r="B1510" s="1" t="s">
        <v>500</v>
      </c>
      <c r="C1510" s="1" t="s">
        <v>501</v>
      </c>
      <c r="D1510" s="2">
        <v>14.5</v>
      </c>
      <c r="E1510" s="2">
        <v>14.95</v>
      </c>
      <c r="F1510" s="2">
        <f>E1510-D1510</f>
        <v>0.44999999999999929</v>
      </c>
    </row>
    <row r="1511" spans="1:6" x14ac:dyDescent="0.2">
      <c r="A1511" s="1" t="s">
        <v>1240</v>
      </c>
      <c r="B1511" s="1" t="s">
        <v>1241</v>
      </c>
      <c r="C1511" s="1" t="s">
        <v>1242</v>
      </c>
      <c r="D1511" s="2">
        <v>13.5</v>
      </c>
      <c r="E1511" s="2">
        <v>13.95</v>
      </c>
      <c r="F1511" s="2">
        <f>E1511-D1511</f>
        <v>0.44999999999999929</v>
      </c>
    </row>
    <row r="1512" spans="1:6" x14ac:dyDescent="0.2">
      <c r="A1512" s="1" t="s">
        <v>3234</v>
      </c>
      <c r="B1512" s="1" t="s">
        <v>3235</v>
      </c>
      <c r="C1512" s="1" t="s">
        <v>3236</v>
      </c>
      <c r="D1512" s="2">
        <v>22.5</v>
      </c>
      <c r="E1512" s="2">
        <v>22.95</v>
      </c>
      <c r="F1512" s="2">
        <f>E1512-D1512</f>
        <v>0.44999999999999929</v>
      </c>
    </row>
    <row r="1513" spans="1:6" x14ac:dyDescent="0.2">
      <c r="A1513" s="1" t="s">
        <v>1303</v>
      </c>
      <c r="B1513" s="1" t="s">
        <v>1304</v>
      </c>
      <c r="C1513" s="1" t="s">
        <v>1305</v>
      </c>
      <c r="D1513" s="2">
        <v>179.95</v>
      </c>
      <c r="E1513" s="2">
        <v>180</v>
      </c>
      <c r="F1513" s="2">
        <f>E1513-D1513</f>
        <v>5.0000000000011369E-2</v>
      </c>
    </row>
    <row r="1514" spans="1:6" x14ac:dyDescent="0.2">
      <c r="A1514" s="1" t="s">
        <v>1306</v>
      </c>
      <c r="B1514" s="1" t="s">
        <v>1307</v>
      </c>
      <c r="C1514" s="1" t="s">
        <v>1308</v>
      </c>
      <c r="D1514" s="2">
        <v>179.95</v>
      </c>
      <c r="E1514" s="2">
        <v>180</v>
      </c>
      <c r="F1514" s="2">
        <f>E1514-D1514</f>
        <v>5.0000000000011369E-2</v>
      </c>
    </row>
    <row r="1515" spans="1:6" x14ac:dyDescent="0.2">
      <c r="A1515" s="1" t="s">
        <v>1312</v>
      </c>
      <c r="B1515" s="1" t="s">
        <v>1313</v>
      </c>
      <c r="C1515" s="1" t="s">
        <v>1314</v>
      </c>
      <c r="D1515" s="2">
        <v>179.95</v>
      </c>
      <c r="E1515" s="2">
        <v>180</v>
      </c>
      <c r="F1515" s="2">
        <f>E1515-D1515</f>
        <v>5.0000000000011369E-2</v>
      </c>
    </row>
    <row r="1516" spans="1:6" x14ac:dyDescent="0.2">
      <c r="A1516" s="1" t="s">
        <v>1315</v>
      </c>
      <c r="B1516" s="1" t="s">
        <v>1316</v>
      </c>
      <c r="C1516" s="1" t="s">
        <v>1317</v>
      </c>
      <c r="D1516" s="2">
        <v>179.95</v>
      </c>
      <c r="E1516" s="2">
        <v>180</v>
      </c>
      <c r="F1516" s="2">
        <f>E1516-D1516</f>
        <v>5.0000000000011369E-2</v>
      </c>
    </row>
    <row r="1517" spans="1:6" x14ac:dyDescent="0.2">
      <c r="A1517" s="1" t="s">
        <v>1318</v>
      </c>
      <c r="B1517" s="1" t="s">
        <v>1319</v>
      </c>
      <c r="C1517" s="1" t="s">
        <v>1320</v>
      </c>
      <c r="D1517" s="2">
        <v>139.94999999999999</v>
      </c>
      <c r="E1517" s="2">
        <v>140</v>
      </c>
      <c r="F1517" s="2">
        <f>E1517-D1517</f>
        <v>5.0000000000011369E-2</v>
      </c>
    </row>
    <row r="1518" spans="1:6" x14ac:dyDescent="0.2">
      <c r="A1518" s="1" t="s">
        <v>3650</v>
      </c>
      <c r="B1518" s="1" t="s">
        <v>3651</v>
      </c>
      <c r="C1518" s="1" t="s">
        <v>3652</v>
      </c>
      <c r="D1518" s="2">
        <v>249.95</v>
      </c>
      <c r="E1518" s="2">
        <v>250</v>
      </c>
      <c r="F1518" s="2">
        <f>E1518-D1518</f>
        <v>5.0000000000011369E-2</v>
      </c>
    </row>
    <row r="1519" spans="1:6" x14ac:dyDescent="0.2">
      <c r="A1519" s="1" t="s">
        <v>5260</v>
      </c>
      <c r="B1519" s="1" t="s">
        <v>5261</v>
      </c>
      <c r="C1519" s="1" t="s">
        <v>5244</v>
      </c>
      <c r="D1519" s="2">
        <v>389.95</v>
      </c>
      <c r="E1519" s="2">
        <v>390</v>
      </c>
      <c r="F1519" s="2">
        <f>E1519-D1519</f>
        <v>5.0000000000011369E-2</v>
      </c>
    </row>
    <row r="1520" spans="1:6" x14ac:dyDescent="0.2">
      <c r="A1520" s="1" t="s">
        <v>5271</v>
      </c>
      <c r="B1520" s="1" t="s">
        <v>5272</v>
      </c>
      <c r="C1520" s="1" t="s">
        <v>5270</v>
      </c>
      <c r="D1520" s="2">
        <v>279.95</v>
      </c>
      <c r="E1520" s="2">
        <v>280</v>
      </c>
      <c r="F1520" s="2">
        <f>E1520-D1520</f>
        <v>5.0000000000011369E-2</v>
      </c>
    </row>
    <row r="1521" spans="1:6" x14ac:dyDescent="0.2">
      <c r="A1521" s="1" t="s">
        <v>5285</v>
      </c>
      <c r="B1521" s="1" t="s">
        <v>5286</v>
      </c>
      <c r="C1521" s="1" t="s">
        <v>5284</v>
      </c>
      <c r="D1521" s="2">
        <v>239.95</v>
      </c>
      <c r="E1521" s="2">
        <v>240</v>
      </c>
      <c r="F1521" s="2">
        <f>E1521-D1521</f>
        <v>5.0000000000011369E-2</v>
      </c>
    </row>
    <row r="1522" spans="1:6" x14ac:dyDescent="0.2">
      <c r="A1522" s="1" t="s">
        <v>1757</v>
      </c>
      <c r="B1522" s="1" t="s">
        <v>1758</v>
      </c>
      <c r="C1522" s="1" t="s">
        <v>1756</v>
      </c>
      <c r="D1522" s="2">
        <v>12.95</v>
      </c>
      <c r="E1522" s="2">
        <v>13</v>
      </c>
      <c r="F1522" s="2">
        <f>E1522-D1522</f>
        <v>5.0000000000000711E-2</v>
      </c>
    </row>
    <row r="1523" spans="1:6" x14ac:dyDescent="0.2">
      <c r="A1523" s="1" t="s">
        <v>5350</v>
      </c>
      <c r="B1523" s="1" t="s">
        <v>5351</v>
      </c>
      <c r="C1523" s="1" t="s">
        <v>5352</v>
      </c>
      <c r="D1523" s="2">
        <v>38</v>
      </c>
      <c r="E1523" s="2">
        <v>37.950000000000003</v>
      </c>
      <c r="F1523" s="2">
        <f>E1523-D1523</f>
        <v>-4.9999999999997158E-2</v>
      </c>
    </row>
    <row r="1524" spans="1:6" x14ac:dyDescent="0.2">
      <c r="A1524" s="1" t="s">
        <v>4107</v>
      </c>
      <c r="B1524" s="1" t="s">
        <v>4108</v>
      </c>
      <c r="C1524" s="1" t="s">
        <v>4109</v>
      </c>
      <c r="D1524" s="2">
        <v>30</v>
      </c>
      <c r="E1524" s="2">
        <v>29.95</v>
      </c>
      <c r="F1524" s="2">
        <f>E1524-D1524</f>
        <v>-5.0000000000000711E-2</v>
      </c>
    </row>
    <row r="1525" spans="1:6" x14ac:dyDescent="0.2">
      <c r="A1525" s="1" t="s">
        <v>873</v>
      </c>
      <c r="B1525" s="1" t="s">
        <v>874</v>
      </c>
      <c r="C1525" s="1" t="s">
        <v>875</v>
      </c>
      <c r="D1525" s="2">
        <v>180</v>
      </c>
      <c r="E1525" s="2">
        <v>179.95</v>
      </c>
      <c r="F1525" s="2">
        <f>E1525-D1525</f>
        <v>-5.0000000000011369E-2</v>
      </c>
    </row>
    <row r="1526" spans="1:6" x14ac:dyDescent="0.2">
      <c r="A1526" s="1" t="s">
        <v>3996</v>
      </c>
      <c r="B1526" s="1" t="s">
        <v>3997</v>
      </c>
      <c r="C1526" s="1" t="s">
        <v>3998</v>
      </c>
      <c r="D1526" s="2">
        <v>34.950000000000003</v>
      </c>
      <c r="E1526" s="2">
        <v>34.5</v>
      </c>
      <c r="F1526" s="2">
        <f>E1526-D1526</f>
        <v>-0.45000000000000284</v>
      </c>
    </row>
    <row r="1527" spans="1:6" x14ac:dyDescent="0.2">
      <c r="A1527" s="1" t="s">
        <v>4770</v>
      </c>
      <c r="B1527" s="1" t="s">
        <v>4771</v>
      </c>
      <c r="C1527" s="1" t="s">
        <v>4772</v>
      </c>
      <c r="D1527" s="2">
        <v>52.95</v>
      </c>
      <c r="E1527" s="2">
        <v>52.5</v>
      </c>
      <c r="F1527" s="2">
        <f>E1527-D1527</f>
        <v>-0.45000000000000284</v>
      </c>
    </row>
    <row r="1528" spans="1:6" x14ac:dyDescent="0.2">
      <c r="A1528" s="1" t="s">
        <v>4773</v>
      </c>
      <c r="B1528" s="1" t="s">
        <v>4774</v>
      </c>
      <c r="C1528" s="1" t="s">
        <v>4775</v>
      </c>
      <c r="D1528" s="2">
        <v>52.95</v>
      </c>
      <c r="E1528" s="2">
        <v>52.5</v>
      </c>
      <c r="F1528" s="2">
        <f>E1528-D1528</f>
        <v>-0.45000000000000284</v>
      </c>
    </row>
    <row r="1529" spans="1:6" x14ac:dyDescent="0.2">
      <c r="A1529" s="1" t="s">
        <v>1889</v>
      </c>
      <c r="B1529" s="1" t="s">
        <v>1890</v>
      </c>
      <c r="C1529" s="1" t="s">
        <v>1891</v>
      </c>
      <c r="D1529" s="2">
        <v>189.95</v>
      </c>
      <c r="E1529" s="2">
        <v>189</v>
      </c>
      <c r="F1529" s="2">
        <f>E1529-D1529</f>
        <v>-0.94999999999998863</v>
      </c>
    </row>
    <row r="1530" spans="1:6" x14ac:dyDescent="0.2">
      <c r="A1530" s="1" t="s">
        <v>2271</v>
      </c>
      <c r="B1530" s="1" t="s">
        <v>2272</v>
      </c>
      <c r="C1530" s="1" t="s">
        <v>2273</v>
      </c>
      <c r="D1530" s="2">
        <v>139.94999999999999</v>
      </c>
      <c r="E1530" s="2">
        <v>139</v>
      </c>
      <c r="F1530" s="2">
        <f>E1530-D1530</f>
        <v>-0.94999999999998863</v>
      </c>
    </row>
    <row r="1531" spans="1:6" x14ac:dyDescent="0.2">
      <c r="A1531" s="1" t="s">
        <v>2274</v>
      </c>
      <c r="B1531" s="1" t="s">
        <v>2275</v>
      </c>
      <c r="C1531" s="1" t="s">
        <v>2276</v>
      </c>
      <c r="D1531" s="2">
        <v>129.94999999999999</v>
      </c>
      <c r="E1531" s="2">
        <v>129</v>
      </c>
      <c r="F1531" s="2">
        <f>E1531-D1531</f>
        <v>-0.94999999999998863</v>
      </c>
    </row>
    <row r="1532" spans="1:6" x14ac:dyDescent="0.2">
      <c r="A1532" s="1" t="s">
        <v>4764</v>
      </c>
      <c r="B1532" s="1" t="s">
        <v>4765</v>
      </c>
      <c r="C1532" s="1" t="s">
        <v>4766</v>
      </c>
      <c r="D1532" s="2">
        <v>150.94999999999999</v>
      </c>
      <c r="E1532" s="2">
        <v>150</v>
      </c>
      <c r="F1532" s="2">
        <f>E1532-D1532</f>
        <v>-0.94999999999998863</v>
      </c>
    </row>
    <row r="1533" spans="1:6" x14ac:dyDescent="0.2">
      <c r="A1533" s="1" t="s">
        <v>5290</v>
      </c>
      <c r="B1533" s="1" t="s">
        <v>5291</v>
      </c>
      <c r="C1533" s="1" t="s">
        <v>5292</v>
      </c>
      <c r="D1533" s="2">
        <v>169.95</v>
      </c>
      <c r="E1533" s="2">
        <v>169</v>
      </c>
      <c r="F1533" s="2">
        <f>E1533-D1533</f>
        <v>-0.94999999999998863</v>
      </c>
    </row>
    <row r="1534" spans="1:6" x14ac:dyDescent="0.2">
      <c r="A1534" s="1" t="s">
        <v>5293</v>
      </c>
      <c r="B1534" s="1" t="s">
        <v>5294</v>
      </c>
      <c r="C1534" s="1" t="s">
        <v>5295</v>
      </c>
      <c r="D1534" s="2">
        <v>169.95</v>
      </c>
      <c r="E1534" s="2">
        <v>169</v>
      </c>
      <c r="F1534" s="2">
        <f>E1534-D1534</f>
        <v>-0.94999999999998863</v>
      </c>
    </row>
    <row r="1535" spans="1:6" x14ac:dyDescent="0.2">
      <c r="A1535" s="1" t="s">
        <v>5568</v>
      </c>
      <c r="B1535" s="1" t="s">
        <v>5569</v>
      </c>
      <c r="C1535" s="1" t="s">
        <v>5570</v>
      </c>
      <c r="D1535" s="2">
        <v>199.95</v>
      </c>
      <c r="E1535" s="2">
        <v>199</v>
      </c>
      <c r="F1535" s="2">
        <f>E1535-D1535</f>
        <v>-0.94999999999998863</v>
      </c>
    </row>
    <row r="1536" spans="1:6" x14ac:dyDescent="0.2">
      <c r="A1536" s="1" t="s">
        <v>5571</v>
      </c>
      <c r="B1536" s="1" t="s">
        <v>5572</v>
      </c>
      <c r="C1536" s="1" t="s">
        <v>5570</v>
      </c>
      <c r="D1536" s="2">
        <v>199.95</v>
      </c>
      <c r="E1536" s="2">
        <v>199</v>
      </c>
      <c r="F1536" s="2">
        <f>E1536-D1536</f>
        <v>-0.94999999999998863</v>
      </c>
    </row>
    <row r="1537" spans="1:6" x14ac:dyDescent="0.2">
      <c r="A1537" s="1" t="s">
        <v>5573</v>
      </c>
      <c r="B1537" s="1" t="s">
        <v>5574</v>
      </c>
      <c r="C1537" s="1" t="s">
        <v>5575</v>
      </c>
      <c r="D1537" s="2">
        <v>199.95</v>
      </c>
      <c r="E1537" s="2">
        <v>199</v>
      </c>
      <c r="F1537" s="2">
        <f>E1537-D1537</f>
        <v>-0.94999999999998863</v>
      </c>
    </row>
    <row r="1538" spans="1:6" x14ac:dyDescent="0.2">
      <c r="A1538" s="1" t="s">
        <v>5576</v>
      </c>
      <c r="B1538" s="1" t="s">
        <v>5577</v>
      </c>
      <c r="C1538" s="1" t="s">
        <v>5578</v>
      </c>
      <c r="D1538" s="2">
        <v>199.95</v>
      </c>
      <c r="E1538" s="2">
        <v>199</v>
      </c>
      <c r="F1538" s="2">
        <f>E1538-D1538</f>
        <v>-0.94999999999998863</v>
      </c>
    </row>
    <row r="1539" spans="1:6" x14ac:dyDescent="0.2">
      <c r="A1539" s="1" t="s">
        <v>5579</v>
      </c>
      <c r="B1539" s="1" t="s">
        <v>5580</v>
      </c>
      <c r="C1539" s="1" t="s">
        <v>5581</v>
      </c>
      <c r="D1539" s="2">
        <v>199.95</v>
      </c>
      <c r="E1539" s="2">
        <v>199</v>
      </c>
      <c r="F1539" s="2">
        <f>E1539-D1539</f>
        <v>-0.94999999999998863</v>
      </c>
    </row>
    <row r="1540" spans="1:6" x14ac:dyDescent="0.2">
      <c r="A1540" s="1" t="s">
        <v>5582</v>
      </c>
      <c r="B1540" s="1" t="s">
        <v>5583</v>
      </c>
      <c r="C1540" s="1" t="s">
        <v>5584</v>
      </c>
      <c r="D1540" s="2">
        <v>199.95</v>
      </c>
      <c r="E1540" s="2">
        <v>199</v>
      </c>
      <c r="F1540" s="2">
        <f>E1540-D1540</f>
        <v>-0.94999999999998863</v>
      </c>
    </row>
    <row r="1541" spans="1:6" x14ac:dyDescent="0.2">
      <c r="A1541" s="1" t="s">
        <v>5585</v>
      </c>
      <c r="B1541" s="1" t="s">
        <v>5586</v>
      </c>
      <c r="C1541" s="1" t="s">
        <v>5587</v>
      </c>
      <c r="D1541" s="2">
        <v>199.95</v>
      </c>
      <c r="E1541" s="2">
        <v>199</v>
      </c>
      <c r="F1541" s="2">
        <f>E1541-D1541</f>
        <v>-0.94999999999998863</v>
      </c>
    </row>
    <row r="1542" spans="1:6" x14ac:dyDescent="0.2">
      <c r="A1542" s="1" t="s">
        <v>5588</v>
      </c>
      <c r="B1542" s="1" t="s">
        <v>5589</v>
      </c>
      <c r="C1542" s="1" t="s">
        <v>5590</v>
      </c>
      <c r="D1542" s="2">
        <v>199.95</v>
      </c>
      <c r="E1542" s="2">
        <v>199</v>
      </c>
      <c r="F1542" s="2">
        <f>E1542-D1542</f>
        <v>-0.94999999999998863</v>
      </c>
    </row>
    <row r="1543" spans="1:6" x14ac:dyDescent="0.2">
      <c r="A1543" s="1" t="s">
        <v>5591</v>
      </c>
      <c r="B1543" s="1" t="s">
        <v>5592</v>
      </c>
      <c r="C1543" s="1" t="s">
        <v>5593</v>
      </c>
      <c r="D1543" s="2">
        <v>199.95</v>
      </c>
      <c r="E1543" s="2">
        <v>199</v>
      </c>
      <c r="F1543" s="2">
        <f>E1543-D1543</f>
        <v>-0.94999999999998863</v>
      </c>
    </row>
    <row r="1544" spans="1:6" x14ac:dyDescent="0.2">
      <c r="A1544" s="1" t="s">
        <v>5594</v>
      </c>
      <c r="B1544" s="1" t="s">
        <v>5595</v>
      </c>
      <c r="C1544" s="1" t="s">
        <v>5596</v>
      </c>
      <c r="D1544" s="2">
        <v>199.95</v>
      </c>
      <c r="E1544" s="2">
        <v>199</v>
      </c>
      <c r="F1544" s="2">
        <f>E1544-D1544</f>
        <v>-0.94999999999998863</v>
      </c>
    </row>
    <row r="1545" spans="1:6" x14ac:dyDescent="0.2">
      <c r="A1545" s="1" t="s">
        <v>5597</v>
      </c>
      <c r="B1545" s="1" t="s">
        <v>5598</v>
      </c>
      <c r="C1545" s="1" t="s">
        <v>5599</v>
      </c>
      <c r="D1545" s="2">
        <v>199.95</v>
      </c>
      <c r="E1545" s="2">
        <v>199</v>
      </c>
      <c r="F1545" s="2">
        <f>E1545-D1545</f>
        <v>-0.94999999999998863</v>
      </c>
    </row>
    <row r="1546" spans="1:6" x14ac:dyDescent="0.2">
      <c r="A1546" s="1" t="s">
        <v>5600</v>
      </c>
      <c r="B1546" s="1" t="s">
        <v>5601</v>
      </c>
      <c r="C1546" s="1" t="s">
        <v>5602</v>
      </c>
      <c r="D1546" s="2">
        <v>199.95</v>
      </c>
      <c r="E1546" s="2">
        <v>199</v>
      </c>
      <c r="F1546" s="2">
        <f>E1546-D1546</f>
        <v>-0.94999999999998863</v>
      </c>
    </row>
    <row r="1547" spans="1:6" x14ac:dyDescent="0.2">
      <c r="A1547" s="1" t="s">
        <v>5603</v>
      </c>
      <c r="B1547" s="1" t="s">
        <v>5604</v>
      </c>
      <c r="C1547" s="1" t="s">
        <v>5605</v>
      </c>
      <c r="D1547" s="2">
        <v>199.95</v>
      </c>
      <c r="E1547" s="2">
        <v>199</v>
      </c>
      <c r="F1547" s="2">
        <f>E1547-D1547</f>
        <v>-0.94999999999998863</v>
      </c>
    </row>
    <row r="1548" spans="1:6" x14ac:dyDescent="0.2">
      <c r="A1548" s="1" t="s">
        <v>5606</v>
      </c>
      <c r="B1548" s="1" t="s">
        <v>5607</v>
      </c>
      <c r="C1548" s="1" t="s">
        <v>5608</v>
      </c>
      <c r="D1548" s="2">
        <v>199.95</v>
      </c>
      <c r="E1548" s="2">
        <v>199</v>
      </c>
      <c r="F1548" s="2">
        <f>E1548-D1548</f>
        <v>-0.94999999999998863</v>
      </c>
    </row>
    <row r="1549" spans="1:6" x14ac:dyDescent="0.2">
      <c r="A1549" s="1" t="s">
        <v>566</v>
      </c>
      <c r="B1549" s="1" t="s">
        <v>567</v>
      </c>
      <c r="C1549" s="1" t="s">
        <v>568</v>
      </c>
      <c r="D1549" s="2">
        <v>63.95</v>
      </c>
      <c r="E1549" s="2">
        <v>63</v>
      </c>
      <c r="F1549" s="2">
        <f>E1549-D1549</f>
        <v>-0.95000000000000284</v>
      </c>
    </row>
    <row r="1550" spans="1:6" x14ac:dyDescent="0.2">
      <c r="A1550" s="1" t="s">
        <v>2119</v>
      </c>
      <c r="B1550" s="1" t="s">
        <v>2120</v>
      </c>
      <c r="C1550" s="1" t="s">
        <v>2121</v>
      </c>
      <c r="D1550" s="2">
        <v>110.95</v>
      </c>
      <c r="E1550" s="2">
        <v>110</v>
      </c>
      <c r="F1550" s="2">
        <f>E1550-D1550</f>
        <v>-0.95000000000000284</v>
      </c>
    </row>
    <row r="1551" spans="1:6" x14ac:dyDescent="0.2">
      <c r="A1551" s="1" t="s">
        <v>3377</v>
      </c>
      <c r="B1551" s="1" t="s">
        <v>3378</v>
      </c>
      <c r="C1551" s="1" t="s">
        <v>3379</v>
      </c>
      <c r="D1551" s="2">
        <v>109.95</v>
      </c>
      <c r="E1551" s="2">
        <v>109</v>
      </c>
      <c r="F1551" s="2">
        <f>E1551-D1551</f>
        <v>-0.95000000000000284</v>
      </c>
    </row>
    <row r="1552" spans="1:6" x14ac:dyDescent="0.2">
      <c r="A1552" s="1" t="s">
        <v>3956</v>
      </c>
      <c r="B1552" s="1" t="s">
        <v>3957</v>
      </c>
      <c r="C1552" s="1" t="s">
        <v>3958</v>
      </c>
      <c r="D1552" s="2">
        <v>39.950000000000003</v>
      </c>
      <c r="E1552" s="2">
        <v>39</v>
      </c>
      <c r="F1552" s="2">
        <f>E1552-D1552</f>
        <v>-0.95000000000000284</v>
      </c>
    </row>
    <row r="1553" spans="1:6" x14ac:dyDescent="0.2">
      <c r="A1553" s="1" t="s">
        <v>5112</v>
      </c>
      <c r="B1553" s="1" t="s">
        <v>5113</v>
      </c>
      <c r="C1553" s="1" t="s">
        <v>5114</v>
      </c>
      <c r="D1553" s="2">
        <v>89.95</v>
      </c>
      <c r="E1553" s="2">
        <v>89</v>
      </c>
      <c r="F1553" s="2">
        <f>E1553-D1553</f>
        <v>-0.95000000000000284</v>
      </c>
    </row>
    <row r="1554" spans="1:6" x14ac:dyDescent="0.2">
      <c r="A1554" s="1" t="s">
        <v>5181</v>
      </c>
      <c r="B1554" s="1" t="s">
        <v>5182</v>
      </c>
      <c r="C1554" s="1" t="s">
        <v>5183</v>
      </c>
      <c r="D1554" s="2">
        <v>69.95</v>
      </c>
      <c r="E1554" s="2">
        <v>69</v>
      </c>
      <c r="F1554" s="2">
        <f>E1554-D1554</f>
        <v>-0.95000000000000284</v>
      </c>
    </row>
    <row r="1555" spans="1:6" x14ac:dyDescent="0.2">
      <c r="A1555" s="1" t="s">
        <v>5230</v>
      </c>
      <c r="B1555" s="1" t="s">
        <v>5231</v>
      </c>
      <c r="C1555" s="1" t="s">
        <v>5232</v>
      </c>
      <c r="D1555" s="2">
        <v>98.95</v>
      </c>
      <c r="E1555" s="2">
        <v>98</v>
      </c>
      <c r="F1555" s="2">
        <f>E1555-D1555</f>
        <v>-0.95000000000000284</v>
      </c>
    </row>
    <row r="1556" spans="1:6" x14ac:dyDescent="0.2">
      <c r="A1556" s="1" t="s">
        <v>814</v>
      </c>
      <c r="B1556" s="1" t="s">
        <v>815</v>
      </c>
      <c r="C1556" s="1" t="s">
        <v>816</v>
      </c>
      <c r="D1556" s="2">
        <v>220</v>
      </c>
      <c r="E1556" s="2">
        <v>219</v>
      </c>
      <c r="F1556" s="2">
        <f>E1556-D1556</f>
        <v>-1</v>
      </c>
    </row>
    <row r="1557" spans="1:6" x14ac:dyDescent="0.2">
      <c r="A1557" s="1" t="s">
        <v>932</v>
      </c>
      <c r="B1557" s="1" t="s">
        <v>933</v>
      </c>
      <c r="C1557" s="1" t="s">
        <v>934</v>
      </c>
      <c r="D1557" s="2">
        <v>890</v>
      </c>
      <c r="E1557" s="2">
        <v>889</v>
      </c>
      <c r="F1557" s="2">
        <f>E1557-D1557</f>
        <v>-1</v>
      </c>
    </row>
    <row r="1558" spans="1:6" x14ac:dyDescent="0.2">
      <c r="A1558" s="1" t="s">
        <v>935</v>
      </c>
      <c r="B1558" s="1" t="s">
        <v>936</v>
      </c>
      <c r="C1558" s="1" t="s">
        <v>937</v>
      </c>
      <c r="D1558" s="2">
        <v>690</v>
      </c>
      <c r="E1558" s="2">
        <v>689</v>
      </c>
      <c r="F1558" s="2">
        <f>E1558-D1558</f>
        <v>-1</v>
      </c>
    </row>
    <row r="1559" spans="1:6" x14ac:dyDescent="0.2">
      <c r="A1559" s="1" t="s">
        <v>3827</v>
      </c>
      <c r="B1559" s="1" t="s">
        <v>3828</v>
      </c>
      <c r="C1559" s="1" t="s">
        <v>3829</v>
      </c>
      <c r="D1559" s="2">
        <v>16</v>
      </c>
      <c r="E1559" s="2">
        <v>15</v>
      </c>
      <c r="F1559" s="2">
        <f>E1559-D1559</f>
        <v>-1</v>
      </c>
    </row>
    <row r="1560" spans="1:6" x14ac:dyDescent="0.2">
      <c r="A1560" s="1" t="s">
        <v>4020</v>
      </c>
      <c r="B1560" s="1" t="s">
        <v>4021</v>
      </c>
      <c r="C1560" s="1" t="s">
        <v>4022</v>
      </c>
      <c r="D1560" s="2">
        <v>40.950000000000003</v>
      </c>
      <c r="E1560" s="2">
        <v>39.950000000000003</v>
      </c>
      <c r="F1560" s="2">
        <f>E1560-D1560</f>
        <v>-1</v>
      </c>
    </row>
    <row r="1561" spans="1:6" x14ac:dyDescent="0.2">
      <c r="A1561" s="1" t="s">
        <v>4023</v>
      </c>
      <c r="B1561" s="1" t="s">
        <v>4024</v>
      </c>
      <c r="C1561" s="1" t="s">
        <v>4025</v>
      </c>
      <c r="D1561" s="2">
        <v>40.950000000000003</v>
      </c>
      <c r="E1561" s="2">
        <v>39.950000000000003</v>
      </c>
      <c r="F1561" s="2">
        <f>E1561-D1561</f>
        <v>-1</v>
      </c>
    </row>
    <row r="1562" spans="1:6" x14ac:dyDescent="0.2">
      <c r="A1562" s="1" t="s">
        <v>4026</v>
      </c>
      <c r="B1562" s="1" t="s">
        <v>4027</v>
      </c>
      <c r="C1562" s="1" t="s">
        <v>4028</v>
      </c>
      <c r="D1562" s="2">
        <v>40.950000000000003</v>
      </c>
      <c r="E1562" s="2">
        <v>39.950000000000003</v>
      </c>
      <c r="F1562" s="2">
        <f>E1562-D1562</f>
        <v>-1</v>
      </c>
    </row>
    <row r="1563" spans="1:6" x14ac:dyDescent="0.2">
      <c r="A1563" s="1" t="s">
        <v>4058</v>
      </c>
      <c r="B1563" s="1" t="s">
        <v>4059</v>
      </c>
      <c r="C1563" s="1" t="s">
        <v>4060</v>
      </c>
      <c r="D1563" s="2">
        <v>15.95</v>
      </c>
      <c r="E1563" s="2">
        <v>14.95</v>
      </c>
      <c r="F1563" s="2">
        <f>E1563-D1563</f>
        <v>-1</v>
      </c>
    </row>
    <row r="1564" spans="1:6" x14ac:dyDescent="0.2">
      <c r="A1564" s="1" t="s">
        <v>4365</v>
      </c>
      <c r="B1564" s="1" t="s">
        <v>4366</v>
      </c>
      <c r="C1564" s="1" t="s">
        <v>4367</v>
      </c>
      <c r="D1564" s="2">
        <v>250</v>
      </c>
      <c r="E1564" s="2">
        <v>249</v>
      </c>
      <c r="F1564" s="2">
        <f>E1564-D1564</f>
        <v>-1</v>
      </c>
    </row>
    <row r="1565" spans="1:6" x14ac:dyDescent="0.2">
      <c r="A1565" s="1" t="s">
        <v>5200</v>
      </c>
      <c r="B1565" s="1" t="s">
        <v>5201</v>
      </c>
      <c r="C1565" s="1" t="s">
        <v>5202</v>
      </c>
      <c r="D1565" s="2">
        <v>75</v>
      </c>
      <c r="E1565" s="2">
        <v>74</v>
      </c>
      <c r="F1565" s="2">
        <f>E1565-D1565</f>
        <v>-1</v>
      </c>
    </row>
    <row r="1566" spans="1:6" x14ac:dyDescent="0.2">
      <c r="A1566" s="1" t="s">
        <v>1225</v>
      </c>
      <c r="B1566" s="1" t="s">
        <v>1226</v>
      </c>
      <c r="C1566" s="1" t="s">
        <v>1227</v>
      </c>
      <c r="D1566" s="2">
        <v>32.950000000000003</v>
      </c>
      <c r="E1566" s="2">
        <v>31.95</v>
      </c>
      <c r="F1566" s="2">
        <f>E1566-D1566</f>
        <v>-1.0000000000000036</v>
      </c>
    </row>
    <row r="1567" spans="1:6" x14ac:dyDescent="0.2">
      <c r="A1567" s="1" t="s">
        <v>3231</v>
      </c>
      <c r="B1567" s="1" t="s">
        <v>3232</v>
      </c>
      <c r="C1567" s="1" t="s">
        <v>3233</v>
      </c>
      <c r="D1567" s="2">
        <v>39</v>
      </c>
      <c r="E1567" s="2">
        <v>37.950000000000003</v>
      </c>
      <c r="F1567" s="2">
        <f>E1567-D1567</f>
        <v>-1.0499999999999972</v>
      </c>
    </row>
    <row r="1568" spans="1:6" x14ac:dyDescent="0.2">
      <c r="A1568" s="1" t="s">
        <v>5423</v>
      </c>
      <c r="B1568" s="1" t="s">
        <v>5424</v>
      </c>
      <c r="C1568" s="1" t="s">
        <v>1609</v>
      </c>
      <c r="D1568" s="2">
        <v>24</v>
      </c>
      <c r="E1568" s="2">
        <v>22.95</v>
      </c>
      <c r="F1568" s="2">
        <f>E1568-D1568</f>
        <v>-1.0500000000000007</v>
      </c>
    </row>
    <row r="1569" spans="1:6" x14ac:dyDescent="0.2">
      <c r="A1569" s="1" t="s">
        <v>5443</v>
      </c>
      <c r="B1569" s="1" t="s">
        <v>5444</v>
      </c>
      <c r="C1569" s="1" t="s">
        <v>5445</v>
      </c>
      <c r="D1569" s="2">
        <v>26</v>
      </c>
      <c r="E1569" s="2">
        <v>24.95</v>
      </c>
      <c r="F1569" s="2">
        <f>E1569-D1569</f>
        <v>-1.0500000000000007</v>
      </c>
    </row>
    <row r="1570" spans="1:6" x14ac:dyDescent="0.2">
      <c r="A1570" s="1" t="s">
        <v>1632</v>
      </c>
      <c r="B1570" s="1" t="s">
        <v>1633</v>
      </c>
      <c r="C1570" s="1" t="s">
        <v>1634</v>
      </c>
      <c r="D1570" s="2">
        <v>37.25</v>
      </c>
      <c r="E1570" s="2">
        <v>35.950000000000003</v>
      </c>
      <c r="F1570" s="2">
        <f>E1570-D1570</f>
        <v>-1.2999999999999972</v>
      </c>
    </row>
    <row r="1571" spans="1:6" x14ac:dyDescent="0.2">
      <c r="A1571" s="1" t="s">
        <v>5002</v>
      </c>
      <c r="B1571" s="1" t="s">
        <v>5003</v>
      </c>
      <c r="C1571" s="1" t="s">
        <v>5004</v>
      </c>
      <c r="D1571" s="2">
        <v>30.95</v>
      </c>
      <c r="E1571" s="2">
        <v>29.5</v>
      </c>
      <c r="F1571" s="2">
        <f>E1571-D1571</f>
        <v>-1.4499999999999993</v>
      </c>
    </row>
    <row r="1572" spans="1:6" x14ac:dyDescent="0.2">
      <c r="A1572" s="1" t="s">
        <v>5005</v>
      </c>
      <c r="B1572" s="1" t="s">
        <v>5006</v>
      </c>
      <c r="C1572" s="1" t="s">
        <v>5007</v>
      </c>
      <c r="D1572" s="2">
        <v>30.95</v>
      </c>
      <c r="E1572" s="2">
        <v>29.5</v>
      </c>
      <c r="F1572" s="2">
        <f>E1572-D1572</f>
        <v>-1.4499999999999993</v>
      </c>
    </row>
    <row r="1573" spans="1:6" x14ac:dyDescent="0.2">
      <c r="A1573" s="1" t="s">
        <v>5008</v>
      </c>
      <c r="B1573" s="1" t="s">
        <v>5009</v>
      </c>
      <c r="C1573" s="1" t="s">
        <v>5010</v>
      </c>
      <c r="D1573" s="2">
        <v>30.95</v>
      </c>
      <c r="E1573" s="2">
        <v>29.5</v>
      </c>
      <c r="F1573" s="2">
        <f>E1573-D1573</f>
        <v>-1.4499999999999993</v>
      </c>
    </row>
    <row r="1574" spans="1:6" x14ac:dyDescent="0.2">
      <c r="A1574" s="1" t="s">
        <v>1629</v>
      </c>
      <c r="B1574" s="1" t="s">
        <v>1630</v>
      </c>
      <c r="C1574" s="1" t="s">
        <v>1631</v>
      </c>
      <c r="D1574" s="2">
        <v>39.5</v>
      </c>
      <c r="E1574" s="2">
        <v>37.950000000000003</v>
      </c>
      <c r="F1574" s="2">
        <f>E1574-D1574</f>
        <v>-1.5499999999999972</v>
      </c>
    </row>
    <row r="1575" spans="1:6" x14ac:dyDescent="0.2">
      <c r="A1575" s="1" t="s">
        <v>90</v>
      </c>
      <c r="B1575" s="1" t="s">
        <v>91</v>
      </c>
      <c r="C1575" s="1" t="s">
        <v>92</v>
      </c>
      <c r="D1575" s="2">
        <v>17.5</v>
      </c>
      <c r="E1575" s="2">
        <v>15.95</v>
      </c>
      <c r="F1575" s="2">
        <f>E1575-D1575</f>
        <v>-1.5500000000000007</v>
      </c>
    </row>
    <row r="1576" spans="1:6" x14ac:dyDescent="0.2">
      <c r="A1576" s="1" t="s">
        <v>93</v>
      </c>
      <c r="B1576" s="1" t="s">
        <v>94</v>
      </c>
      <c r="C1576" s="1" t="s">
        <v>95</v>
      </c>
      <c r="D1576" s="2">
        <v>17.5</v>
      </c>
      <c r="E1576" s="2">
        <v>15.95</v>
      </c>
      <c r="F1576" s="2">
        <f>E1576-D1576</f>
        <v>-1.5500000000000007</v>
      </c>
    </row>
    <row r="1577" spans="1:6" x14ac:dyDescent="0.2">
      <c r="A1577" s="1" t="s">
        <v>96</v>
      </c>
      <c r="B1577" s="1" t="s">
        <v>97</v>
      </c>
      <c r="C1577" s="1" t="s">
        <v>98</v>
      </c>
      <c r="D1577" s="2">
        <v>17.5</v>
      </c>
      <c r="E1577" s="2">
        <v>15.95</v>
      </c>
      <c r="F1577" s="2">
        <f>E1577-D1577</f>
        <v>-1.5500000000000007</v>
      </c>
    </row>
    <row r="1578" spans="1:6" x14ac:dyDescent="0.2">
      <c r="A1578" s="1" t="s">
        <v>252</v>
      </c>
      <c r="B1578" s="1" t="s">
        <v>253</v>
      </c>
      <c r="C1578" s="1" t="s">
        <v>254</v>
      </c>
      <c r="D1578" s="2">
        <v>24.95</v>
      </c>
      <c r="E1578" s="2">
        <v>22.95</v>
      </c>
      <c r="F1578" s="2">
        <f>E1578-D1578</f>
        <v>-2</v>
      </c>
    </row>
    <row r="1579" spans="1:6" x14ac:dyDescent="0.2">
      <c r="A1579" s="1" t="s">
        <v>587</v>
      </c>
      <c r="B1579" s="1" t="s">
        <v>588</v>
      </c>
      <c r="C1579" s="1" t="s">
        <v>589</v>
      </c>
      <c r="D1579" s="2">
        <v>20.95</v>
      </c>
      <c r="E1579" s="2">
        <v>18.95</v>
      </c>
      <c r="F1579" s="2">
        <f>E1579-D1579</f>
        <v>-2</v>
      </c>
    </row>
    <row r="1580" spans="1:6" x14ac:dyDescent="0.2">
      <c r="A1580" s="1" t="s">
        <v>590</v>
      </c>
      <c r="B1580" s="1" t="s">
        <v>591</v>
      </c>
      <c r="C1580" s="1" t="s">
        <v>592</v>
      </c>
      <c r="D1580" s="2">
        <v>20.95</v>
      </c>
      <c r="E1580" s="2">
        <v>18.95</v>
      </c>
      <c r="F1580" s="2">
        <f>E1580-D1580</f>
        <v>-2</v>
      </c>
    </row>
    <row r="1581" spans="1:6" x14ac:dyDescent="0.2">
      <c r="A1581" s="1" t="s">
        <v>1219</v>
      </c>
      <c r="B1581" s="1" t="s">
        <v>1220</v>
      </c>
      <c r="C1581" s="1" t="s">
        <v>1221</v>
      </c>
      <c r="D1581" s="2">
        <v>29.95</v>
      </c>
      <c r="E1581" s="2">
        <v>27.95</v>
      </c>
      <c r="F1581" s="2">
        <f>E1581-D1581</f>
        <v>-2</v>
      </c>
    </row>
    <row r="1582" spans="1:6" x14ac:dyDescent="0.2">
      <c r="A1582" s="1" t="s">
        <v>1222</v>
      </c>
      <c r="B1582" s="1" t="s">
        <v>1223</v>
      </c>
      <c r="C1582" s="1" t="s">
        <v>1224</v>
      </c>
      <c r="D1582" s="2">
        <v>31.95</v>
      </c>
      <c r="E1582" s="2">
        <v>29.95</v>
      </c>
      <c r="F1582" s="2">
        <f>E1582-D1582</f>
        <v>-2</v>
      </c>
    </row>
    <row r="1583" spans="1:6" x14ac:dyDescent="0.2">
      <c r="A1583" s="1" t="s">
        <v>1644</v>
      </c>
      <c r="B1583" s="1" t="s">
        <v>1645</v>
      </c>
      <c r="C1583" s="1" t="s">
        <v>1646</v>
      </c>
      <c r="D1583" s="2">
        <v>28.95</v>
      </c>
      <c r="E1583" s="2">
        <v>26.95</v>
      </c>
      <c r="F1583" s="2">
        <f>E1583-D1583</f>
        <v>-2</v>
      </c>
    </row>
    <row r="1584" spans="1:6" x14ac:dyDescent="0.2">
      <c r="A1584" s="1" t="s">
        <v>1751</v>
      </c>
      <c r="B1584" s="1" t="s">
        <v>1752</v>
      </c>
      <c r="C1584" s="1" t="s">
        <v>1753</v>
      </c>
      <c r="D1584" s="2">
        <v>56</v>
      </c>
      <c r="E1584" s="2">
        <v>54</v>
      </c>
      <c r="F1584" s="2">
        <f>E1584-D1584</f>
        <v>-2</v>
      </c>
    </row>
    <row r="1585" spans="1:6" x14ac:dyDescent="0.2">
      <c r="A1585" s="1" t="s">
        <v>3329</v>
      </c>
      <c r="B1585" s="1" t="s">
        <v>3330</v>
      </c>
      <c r="C1585" s="1" t="s">
        <v>13</v>
      </c>
      <c r="D1585" s="2">
        <v>79.95</v>
      </c>
      <c r="E1585" s="2">
        <v>77.95</v>
      </c>
      <c r="F1585" s="2">
        <f>E1585-D1585</f>
        <v>-2</v>
      </c>
    </row>
    <row r="1586" spans="1:6" x14ac:dyDescent="0.2">
      <c r="A1586" s="1" t="s">
        <v>5197</v>
      </c>
      <c r="B1586" s="1" t="s">
        <v>5198</v>
      </c>
      <c r="C1586" s="1" t="s">
        <v>5199</v>
      </c>
      <c r="D1586" s="2">
        <v>69</v>
      </c>
      <c r="E1586" s="2">
        <v>67</v>
      </c>
      <c r="F1586" s="2">
        <f>E1586-D1586</f>
        <v>-2</v>
      </c>
    </row>
    <row r="1587" spans="1:6" x14ac:dyDescent="0.2">
      <c r="A1587" s="1" t="s">
        <v>5118</v>
      </c>
      <c r="B1587" s="1" t="s">
        <v>5119</v>
      </c>
      <c r="C1587" s="1" t="s">
        <v>5120</v>
      </c>
      <c r="D1587" s="2">
        <v>122</v>
      </c>
      <c r="E1587" s="2">
        <v>119.95</v>
      </c>
      <c r="F1587" s="2">
        <f>E1587-D1587</f>
        <v>-2.0499999999999972</v>
      </c>
    </row>
    <row r="1588" spans="1:6" x14ac:dyDescent="0.2">
      <c r="A1588" s="1" t="s">
        <v>5353</v>
      </c>
      <c r="B1588" s="1" t="s">
        <v>5354</v>
      </c>
      <c r="C1588" s="1" t="s">
        <v>5355</v>
      </c>
      <c r="D1588" s="2">
        <v>18</v>
      </c>
      <c r="E1588" s="2">
        <v>15.95</v>
      </c>
      <c r="F1588" s="2">
        <f>E1588-D1588</f>
        <v>-2.0500000000000007</v>
      </c>
    </row>
    <row r="1589" spans="1:6" x14ac:dyDescent="0.2">
      <c r="A1589" s="1" t="s">
        <v>3216</v>
      </c>
      <c r="B1589" s="1" t="s">
        <v>3217</v>
      </c>
      <c r="C1589" s="1" t="s">
        <v>3218</v>
      </c>
      <c r="D1589" s="2">
        <v>44.95</v>
      </c>
      <c r="E1589" s="2">
        <v>42.5</v>
      </c>
      <c r="F1589" s="2">
        <f>E1589-D1589</f>
        <v>-2.4500000000000028</v>
      </c>
    </row>
    <row r="1590" spans="1:6" x14ac:dyDescent="0.2">
      <c r="A1590" s="1" t="s">
        <v>2066</v>
      </c>
      <c r="B1590" s="1" t="s">
        <v>2067</v>
      </c>
      <c r="C1590" s="1" t="s">
        <v>2068</v>
      </c>
      <c r="D1590" s="2">
        <v>120.95</v>
      </c>
      <c r="E1590" s="2">
        <v>118</v>
      </c>
      <c r="F1590" s="2">
        <f>E1590-D1590</f>
        <v>-2.9500000000000028</v>
      </c>
    </row>
    <row r="1591" spans="1:6" x14ac:dyDescent="0.2">
      <c r="A1591" s="1" t="s">
        <v>3350</v>
      </c>
      <c r="B1591" s="1" t="s">
        <v>3351</v>
      </c>
      <c r="C1591" s="1" t="s">
        <v>3352</v>
      </c>
      <c r="D1591" s="2">
        <v>62.95</v>
      </c>
      <c r="E1591" s="2">
        <v>59.95</v>
      </c>
      <c r="F1591" s="2">
        <f>E1591-D1591</f>
        <v>-3</v>
      </c>
    </row>
    <row r="1592" spans="1:6" x14ac:dyDescent="0.2">
      <c r="A1592" s="1" t="s">
        <v>4776</v>
      </c>
      <c r="B1592" s="1" t="s">
        <v>4777</v>
      </c>
      <c r="C1592" s="1" t="s">
        <v>4778</v>
      </c>
      <c r="D1592" s="2">
        <v>29.95</v>
      </c>
      <c r="E1592" s="2">
        <v>26.95</v>
      </c>
      <c r="F1592" s="2">
        <f>E1592-D1592</f>
        <v>-3</v>
      </c>
    </row>
    <row r="1593" spans="1:6" x14ac:dyDescent="0.2">
      <c r="A1593" s="1" t="s">
        <v>4968</v>
      </c>
      <c r="B1593" s="1" t="s">
        <v>4969</v>
      </c>
      <c r="C1593" s="1" t="s">
        <v>4970</v>
      </c>
      <c r="D1593" s="2">
        <v>142</v>
      </c>
      <c r="E1593" s="2">
        <v>139</v>
      </c>
      <c r="F1593" s="2">
        <f>E1593-D1593</f>
        <v>-3</v>
      </c>
    </row>
    <row r="1594" spans="1:6" x14ac:dyDescent="0.2">
      <c r="A1594" s="1" t="s">
        <v>5089</v>
      </c>
      <c r="B1594" s="1" t="s">
        <v>5090</v>
      </c>
      <c r="C1594" s="1" t="s">
        <v>5091</v>
      </c>
      <c r="D1594" s="2">
        <v>35</v>
      </c>
      <c r="E1594" s="2">
        <v>32</v>
      </c>
      <c r="F1594" s="2">
        <f>E1594-D1594</f>
        <v>-3</v>
      </c>
    </row>
    <row r="1595" spans="1:6" x14ac:dyDescent="0.2">
      <c r="A1595" s="1" t="s">
        <v>1249</v>
      </c>
      <c r="B1595" s="1" t="s">
        <v>1250</v>
      </c>
      <c r="C1595" s="1" t="s">
        <v>1251</v>
      </c>
      <c r="D1595" s="2">
        <v>33.950000000000003</v>
      </c>
      <c r="E1595" s="2">
        <v>30.95</v>
      </c>
      <c r="F1595" s="2">
        <f>E1595-D1595</f>
        <v>-3.0000000000000036</v>
      </c>
    </row>
    <row r="1596" spans="1:6" x14ac:dyDescent="0.2">
      <c r="A1596" s="1" t="s">
        <v>4256</v>
      </c>
      <c r="B1596" s="1" t="s">
        <v>4257</v>
      </c>
      <c r="C1596" s="1" t="s">
        <v>4258</v>
      </c>
      <c r="D1596" s="2">
        <v>43</v>
      </c>
      <c r="E1596" s="2">
        <v>39.950000000000003</v>
      </c>
      <c r="F1596" s="2">
        <f>E1596-D1596</f>
        <v>-3.0499999999999972</v>
      </c>
    </row>
    <row r="1597" spans="1:6" x14ac:dyDescent="0.2">
      <c r="A1597" s="1" t="s">
        <v>4259</v>
      </c>
      <c r="B1597" s="1" t="s">
        <v>4260</v>
      </c>
      <c r="C1597" s="1" t="s">
        <v>4261</v>
      </c>
      <c r="D1597" s="2">
        <v>36</v>
      </c>
      <c r="E1597" s="2">
        <v>32.950000000000003</v>
      </c>
      <c r="F1597" s="2">
        <f>E1597-D1597</f>
        <v>-3.0499999999999972</v>
      </c>
    </row>
    <row r="1598" spans="1:6" x14ac:dyDescent="0.2">
      <c r="A1598" s="1" t="s">
        <v>5488</v>
      </c>
      <c r="B1598" s="1" t="s">
        <v>5489</v>
      </c>
      <c r="C1598" s="1" t="s">
        <v>5490</v>
      </c>
      <c r="D1598" s="2">
        <v>43</v>
      </c>
      <c r="E1598" s="2">
        <v>39.950000000000003</v>
      </c>
      <c r="F1598" s="2">
        <f>E1598-D1598</f>
        <v>-3.0499999999999972</v>
      </c>
    </row>
    <row r="1599" spans="1:6" x14ac:dyDescent="0.2">
      <c r="A1599" s="1" t="s">
        <v>5491</v>
      </c>
      <c r="B1599" s="1" t="s">
        <v>5492</v>
      </c>
      <c r="C1599" s="1" t="s">
        <v>5493</v>
      </c>
      <c r="D1599" s="2">
        <v>43</v>
      </c>
      <c r="E1599" s="2">
        <v>39.950000000000003</v>
      </c>
      <c r="F1599" s="2">
        <f>E1599-D1599</f>
        <v>-3.0499999999999972</v>
      </c>
    </row>
    <row r="1600" spans="1:6" x14ac:dyDescent="0.2">
      <c r="A1600" s="1" t="s">
        <v>5494</v>
      </c>
      <c r="B1600" s="1" t="s">
        <v>5495</v>
      </c>
      <c r="C1600" s="1" t="s">
        <v>5496</v>
      </c>
      <c r="D1600" s="2">
        <v>43</v>
      </c>
      <c r="E1600" s="2">
        <v>39.950000000000003</v>
      </c>
      <c r="F1600" s="2">
        <f>E1600-D1600</f>
        <v>-3.0499999999999972</v>
      </c>
    </row>
    <row r="1601" spans="1:6" x14ac:dyDescent="0.2">
      <c r="A1601" s="1" t="s">
        <v>5497</v>
      </c>
      <c r="B1601" s="1" t="s">
        <v>5498</v>
      </c>
      <c r="C1601" s="1" t="s">
        <v>5499</v>
      </c>
      <c r="D1601" s="2">
        <v>43</v>
      </c>
      <c r="E1601" s="2">
        <v>39.950000000000003</v>
      </c>
      <c r="F1601" s="2">
        <f>E1601-D1601</f>
        <v>-3.0499999999999972</v>
      </c>
    </row>
    <row r="1602" spans="1:6" x14ac:dyDescent="0.2">
      <c r="A1602" s="1" t="s">
        <v>5221</v>
      </c>
      <c r="B1602" s="1" t="s">
        <v>5222</v>
      </c>
      <c r="C1602" s="1" t="s">
        <v>5223</v>
      </c>
      <c r="D1602" s="2">
        <v>69.95</v>
      </c>
      <c r="E1602" s="2">
        <v>66</v>
      </c>
      <c r="F1602" s="2">
        <f>E1602-D1602</f>
        <v>-3.9500000000000028</v>
      </c>
    </row>
    <row r="1603" spans="1:6" x14ac:dyDescent="0.2">
      <c r="A1603" s="1" t="s">
        <v>4</v>
      </c>
      <c r="B1603" s="1" t="s">
        <v>22</v>
      </c>
      <c r="C1603" s="1" t="s">
        <v>23</v>
      </c>
      <c r="D1603" s="2">
        <v>26.95</v>
      </c>
      <c r="E1603" s="2">
        <v>22.95</v>
      </c>
      <c r="F1603" s="2">
        <f>E1603-D1603</f>
        <v>-4</v>
      </c>
    </row>
    <row r="1604" spans="1:6" x14ac:dyDescent="0.2">
      <c r="A1604" s="1" t="s">
        <v>4</v>
      </c>
      <c r="B1604" s="1" t="s">
        <v>24</v>
      </c>
      <c r="C1604" s="1" t="s">
        <v>25</v>
      </c>
      <c r="D1604" s="2">
        <v>26.95</v>
      </c>
      <c r="E1604" s="2">
        <v>22.95</v>
      </c>
      <c r="F1604" s="2">
        <f>E1604-D1604</f>
        <v>-4</v>
      </c>
    </row>
    <row r="1605" spans="1:6" x14ac:dyDescent="0.2">
      <c r="A1605" s="1" t="s">
        <v>4</v>
      </c>
      <c r="B1605" s="1" t="s">
        <v>26</v>
      </c>
      <c r="C1605" s="1" t="s">
        <v>27</v>
      </c>
      <c r="D1605" s="2">
        <v>26.95</v>
      </c>
      <c r="E1605" s="2">
        <v>22.95</v>
      </c>
      <c r="F1605" s="2">
        <f>E1605-D1605</f>
        <v>-4</v>
      </c>
    </row>
    <row r="1606" spans="1:6" x14ac:dyDescent="0.2">
      <c r="A1606" s="1" t="s">
        <v>4</v>
      </c>
      <c r="B1606" s="1" t="s">
        <v>28</v>
      </c>
      <c r="C1606" s="1" t="s">
        <v>29</v>
      </c>
      <c r="D1606" s="2">
        <v>26.95</v>
      </c>
      <c r="E1606" s="2">
        <v>22.95</v>
      </c>
      <c r="F1606" s="2">
        <f>E1606-D1606</f>
        <v>-4</v>
      </c>
    </row>
    <row r="1607" spans="1:6" x14ac:dyDescent="0.2">
      <c r="A1607" s="1" t="s">
        <v>2298</v>
      </c>
      <c r="B1607" s="1" t="s">
        <v>2299</v>
      </c>
      <c r="C1607" s="1" t="s">
        <v>2300</v>
      </c>
      <c r="D1607" s="2">
        <v>29.95</v>
      </c>
      <c r="E1607" s="2">
        <v>25.95</v>
      </c>
      <c r="F1607" s="2">
        <f>E1607-D1607</f>
        <v>-4</v>
      </c>
    </row>
    <row r="1608" spans="1:6" x14ac:dyDescent="0.2">
      <c r="A1608" s="1" t="s">
        <v>2301</v>
      </c>
      <c r="B1608" s="1" t="s">
        <v>2302</v>
      </c>
      <c r="C1608" s="1" t="s">
        <v>2303</v>
      </c>
      <c r="D1608" s="2">
        <v>29.95</v>
      </c>
      <c r="E1608" s="2">
        <v>25.95</v>
      </c>
      <c r="F1608" s="2">
        <f>E1608-D1608</f>
        <v>-4</v>
      </c>
    </row>
    <row r="1609" spans="1:6" x14ac:dyDescent="0.2">
      <c r="A1609" s="1" t="s">
        <v>2307</v>
      </c>
      <c r="B1609" s="1" t="s">
        <v>2308</v>
      </c>
      <c r="C1609" s="1" t="s">
        <v>2309</v>
      </c>
      <c r="D1609" s="2">
        <v>40.950000000000003</v>
      </c>
      <c r="E1609" s="2">
        <v>36.950000000000003</v>
      </c>
      <c r="F1609" s="2">
        <f>E1609-D1609</f>
        <v>-4</v>
      </c>
    </row>
    <row r="1610" spans="1:6" x14ac:dyDescent="0.2">
      <c r="A1610" s="1" t="s">
        <v>3994</v>
      </c>
      <c r="B1610" s="1" t="s">
        <v>3995</v>
      </c>
      <c r="C1610" s="1" t="s">
        <v>3253</v>
      </c>
      <c r="D1610" s="2">
        <v>26.95</v>
      </c>
      <c r="E1610" s="2">
        <v>22.95</v>
      </c>
      <c r="F1610" s="2">
        <f>E1610-D1610</f>
        <v>-4</v>
      </c>
    </row>
    <row r="1611" spans="1:6" x14ac:dyDescent="0.2">
      <c r="A1611" s="1" t="s">
        <v>4779</v>
      </c>
      <c r="B1611" s="1" t="s">
        <v>4780</v>
      </c>
      <c r="C1611" s="1" t="s">
        <v>4781</v>
      </c>
      <c r="D1611" s="2">
        <v>36.950000000000003</v>
      </c>
      <c r="E1611" s="2">
        <v>32.950000000000003</v>
      </c>
      <c r="F1611" s="2">
        <f>E1611-D1611</f>
        <v>-4</v>
      </c>
    </row>
    <row r="1612" spans="1:6" x14ac:dyDescent="0.2">
      <c r="A1612" s="1" t="s">
        <v>5203</v>
      </c>
      <c r="B1612" s="1" t="s">
        <v>5204</v>
      </c>
      <c r="C1612" s="1" t="s">
        <v>5205</v>
      </c>
      <c r="D1612" s="2">
        <v>99</v>
      </c>
      <c r="E1612" s="2">
        <v>95</v>
      </c>
      <c r="F1612" s="2">
        <f>E1612-D1612</f>
        <v>-4</v>
      </c>
    </row>
    <row r="1613" spans="1:6" x14ac:dyDescent="0.2">
      <c r="A1613" s="1" t="s">
        <v>5206</v>
      </c>
      <c r="B1613" s="1" t="s">
        <v>5207</v>
      </c>
      <c r="C1613" s="1" t="s">
        <v>5208</v>
      </c>
      <c r="D1613" s="2">
        <v>119</v>
      </c>
      <c r="E1613" s="2">
        <v>115</v>
      </c>
      <c r="F1613" s="2">
        <f>E1613-D1613</f>
        <v>-4</v>
      </c>
    </row>
    <row r="1614" spans="1:6" x14ac:dyDescent="0.2">
      <c r="A1614" s="1" t="s">
        <v>5215</v>
      </c>
      <c r="B1614" s="1" t="s">
        <v>5216</v>
      </c>
      <c r="C1614" s="1" t="s">
        <v>5217</v>
      </c>
      <c r="D1614" s="2">
        <v>129</v>
      </c>
      <c r="E1614" s="2">
        <v>125</v>
      </c>
      <c r="F1614" s="2">
        <f>E1614-D1614</f>
        <v>-4</v>
      </c>
    </row>
    <row r="1615" spans="1:6" x14ac:dyDescent="0.2">
      <c r="A1615" s="1" t="s">
        <v>569</v>
      </c>
      <c r="B1615" s="1" t="s">
        <v>570</v>
      </c>
      <c r="C1615" s="1" t="s">
        <v>571</v>
      </c>
      <c r="D1615" s="2">
        <v>50</v>
      </c>
      <c r="E1615" s="2">
        <v>45.95</v>
      </c>
      <c r="F1615" s="2">
        <f>E1615-D1615</f>
        <v>-4.0499999999999972</v>
      </c>
    </row>
    <row r="1616" spans="1:6" x14ac:dyDescent="0.2">
      <c r="A1616" s="1" t="s">
        <v>1345</v>
      </c>
      <c r="B1616" s="1" t="s">
        <v>1346</v>
      </c>
      <c r="C1616" s="1" t="s">
        <v>1347</v>
      </c>
      <c r="D1616" s="2">
        <v>59</v>
      </c>
      <c r="E1616" s="2">
        <v>54.95</v>
      </c>
      <c r="F1616" s="2">
        <f>E1616-D1616</f>
        <v>-4.0499999999999972</v>
      </c>
    </row>
    <row r="1617" spans="1:6" x14ac:dyDescent="0.2">
      <c r="A1617" s="1" t="s">
        <v>1363</v>
      </c>
      <c r="B1617" s="1" t="s">
        <v>1364</v>
      </c>
      <c r="C1617" s="1" t="s">
        <v>1365</v>
      </c>
      <c r="D1617" s="2">
        <v>129</v>
      </c>
      <c r="E1617" s="2">
        <v>124.95</v>
      </c>
      <c r="F1617" s="2">
        <f>E1617-D1617</f>
        <v>-4.0499999999999972</v>
      </c>
    </row>
    <row r="1618" spans="1:6" x14ac:dyDescent="0.2">
      <c r="A1618" s="1" t="s">
        <v>1393</v>
      </c>
      <c r="B1618" s="1" t="s">
        <v>1394</v>
      </c>
      <c r="C1618" s="1" t="s">
        <v>1395</v>
      </c>
      <c r="D1618" s="2">
        <v>39</v>
      </c>
      <c r="E1618" s="2">
        <v>34.950000000000003</v>
      </c>
      <c r="F1618" s="2">
        <f>E1618-D1618</f>
        <v>-4.0499999999999972</v>
      </c>
    </row>
    <row r="1619" spans="1:6" x14ac:dyDescent="0.2">
      <c r="A1619" s="1" t="s">
        <v>1396</v>
      </c>
      <c r="B1619" s="1" t="s">
        <v>1397</v>
      </c>
      <c r="C1619" s="1" t="s">
        <v>1398</v>
      </c>
      <c r="D1619" s="2">
        <v>39</v>
      </c>
      <c r="E1619" s="2">
        <v>34.950000000000003</v>
      </c>
      <c r="F1619" s="2">
        <f>E1619-D1619</f>
        <v>-4.0499999999999972</v>
      </c>
    </row>
    <row r="1620" spans="1:6" x14ac:dyDescent="0.2">
      <c r="A1620" s="1" t="s">
        <v>1423</v>
      </c>
      <c r="B1620" s="1" t="s">
        <v>1424</v>
      </c>
      <c r="C1620" s="1" t="s">
        <v>1425</v>
      </c>
      <c r="D1620" s="2">
        <v>99</v>
      </c>
      <c r="E1620" s="2">
        <v>94.95</v>
      </c>
      <c r="F1620" s="2">
        <f>E1620-D1620</f>
        <v>-4.0499999999999972</v>
      </c>
    </row>
    <row r="1621" spans="1:6" x14ac:dyDescent="0.2">
      <c r="A1621" s="1" t="s">
        <v>1480</v>
      </c>
      <c r="B1621" s="1" t="s">
        <v>1481</v>
      </c>
      <c r="C1621" s="1" t="s">
        <v>1482</v>
      </c>
      <c r="D1621" s="2">
        <v>89</v>
      </c>
      <c r="E1621" s="2">
        <v>84.95</v>
      </c>
      <c r="F1621" s="2">
        <f>E1621-D1621</f>
        <v>-4.0499999999999972</v>
      </c>
    </row>
    <row r="1622" spans="1:6" x14ac:dyDescent="0.2">
      <c r="A1622" s="1" t="s">
        <v>1483</v>
      </c>
      <c r="B1622" s="1" t="s">
        <v>1484</v>
      </c>
      <c r="C1622" s="1" t="s">
        <v>1485</v>
      </c>
      <c r="D1622" s="2">
        <v>89</v>
      </c>
      <c r="E1622" s="2">
        <v>84.95</v>
      </c>
      <c r="F1622" s="2">
        <f>E1622-D1622</f>
        <v>-4.0499999999999972</v>
      </c>
    </row>
    <row r="1623" spans="1:6" x14ac:dyDescent="0.2">
      <c r="A1623" s="1" t="s">
        <v>1486</v>
      </c>
      <c r="B1623" s="1" t="s">
        <v>1487</v>
      </c>
      <c r="C1623" s="1" t="s">
        <v>1488</v>
      </c>
      <c r="D1623" s="2">
        <v>89</v>
      </c>
      <c r="E1623" s="2">
        <v>84.95</v>
      </c>
      <c r="F1623" s="2">
        <f>E1623-D1623</f>
        <v>-4.0499999999999972</v>
      </c>
    </row>
    <row r="1624" spans="1:6" x14ac:dyDescent="0.2">
      <c r="A1624" s="1" t="s">
        <v>1507</v>
      </c>
      <c r="B1624" s="1" t="s">
        <v>1508</v>
      </c>
      <c r="C1624" s="1" t="s">
        <v>1509</v>
      </c>
      <c r="D1624" s="2">
        <v>89</v>
      </c>
      <c r="E1624" s="2">
        <v>84.95</v>
      </c>
      <c r="F1624" s="2">
        <f>E1624-D1624</f>
        <v>-4.0499999999999972</v>
      </c>
    </row>
    <row r="1625" spans="1:6" x14ac:dyDescent="0.2">
      <c r="A1625" s="1" t="s">
        <v>5121</v>
      </c>
      <c r="B1625" s="1" t="s">
        <v>5122</v>
      </c>
      <c r="C1625" s="1" t="s">
        <v>5123</v>
      </c>
      <c r="D1625" s="2">
        <v>99</v>
      </c>
      <c r="E1625" s="2">
        <v>94.95</v>
      </c>
      <c r="F1625" s="2">
        <f>E1625-D1625</f>
        <v>-4.0499999999999972</v>
      </c>
    </row>
    <row r="1626" spans="1:6" x14ac:dyDescent="0.2">
      <c r="A1626" s="1" t="s">
        <v>1489</v>
      </c>
      <c r="B1626" s="1" t="s">
        <v>1490</v>
      </c>
      <c r="C1626" s="1" t="s">
        <v>1491</v>
      </c>
      <c r="D1626" s="2">
        <v>139</v>
      </c>
      <c r="E1626" s="2">
        <v>134.94999999999999</v>
      </c>
      <c r="F1626" s="2">
        <f>E1626-D1626</f>
        <v>-4.0500000000000114</v>
      </c>
    </row>
    <row r="1627" spans="1:6" x14ac:dyDescent="0.2">
      <c r="A1627" s="1" t="s">
        <v>1333</v>
      </c>
      <c r="B1627" s="1" t="s">
        <v>1334</v>
      </c>
      <c r="C1627" s="1" t="s">
        <v>1335</v>
      </c>
      <c r="D1627" s="2">
        <v>24.5</v>
      </c>
      <c r="E1627" s="2">
        <v>19.95</v>
      </c>
      <c r="F1627" s="2">
        <f>E1627-D1627</f>
        <v>-4.5500000000000007</v>
      </c>
    </row>
    <row r="1628" spans="1:6" x14ac:dyDescent="0.2">
      <c r="A1628" s="1" t="s">
        <v>1561</v>
      </c>
      <c r="B1628" s="1" t="s">
        <v>1562</v>
      </c>
      <c r="C1628" s="1" t="s">
        <v>1563</v>
      </c>
      <c r="D1628" s="2">
        <v>24.5</v>
      </c>
      <c r="E1628" s="2">
        <v>19.95</v>
      </c>
      <c r="F1628" s="2">
        <f>E1628-D1628</f>
        <v>-4.5500000000000007</v>
      </c>
    </row>
    <row r="1629" spans="1:6" x14ac:dyDescent="0.2">
      <c r="A1629" s="1" t="s">
        <v>4986</v>
      </c>
      <c r="B1629" s="1" t="s">
        <v>4987</v>
      </c>
      <c r="C1629" s="1" t="s">
        <v>3631</v>
      </c>
      <c r="D1629" s="2">
        <v>59.95</v>
      </c>
      <c r="E1629" s="2">
        <v>55</v>
      </c>
      <c r="F1629" s="2">
        <f>E1629-D1629</f>
        <v>-4.9500000000000028</v>
      </c>
    </row>
    <row r="1630" spans="1:6" x14ac:dyDescent="0.2">
      <c r="A1630" s="1" t="s">
        <v>4988</v>
      </c>
      <c r="B1630" s="1" t="s">
        <v>4989</v>
      </c>
      <c r="C1630" s="1" t="s">
        <v>3631</v>
      </c>
      <c r="D1630" s="2">
        <v>119.95</v>
      </c>
      <c r="E1630" s="2">
        <v>115</v>
      </c>
      <c r="F1630" s="2">
        <f>E1630-D1630</f>
        <v>-4.9500000000000028</v>
      </c>
    </row>
    <row r="1631" spans="1:6" x14ac:dyDescent="0.2">
      <c r="A1631" s="1" t="s">
        <v>5095</v>
      </c>
      <c r="B1631" s="1" t="s">
        <v>5096</v>
      </c>
      <c r="C1631" s="1" t="s">
        <v>5097</v>
      </c>
      <c r="D1631" s="2">
        <v>16.95</v>
      </c>
      <c r="E1631" s="2">
        <v>11.95</v>
      </c>
      <c r="F1631" s="2">
        <f>E1631-D1631</f>
        <v>-5</v>
      </c>
    </row>
    <row r="1632" spans="1:6" x14ac:dyDescent="0.2">
      <c r="A1632" s="1" t="s">
        <v>5169</v>
      </c>
      <c r="B1632" s="1" t="s">
        <v>5170</v>
      </c>
      <c r="C1632" s="1" t="s">
        <v>5171</v>
      </c>
      <c r="D1632" s="2">
        <v>119.95</v>
      </c>
      <c r="E1632" s="2">
        <v>114.95</v>
      </c>
      <c r="F1632" s="2">
        <f>E1632-D1632</f>
        <v>-5</v>
      </c>
    </row>
    <row r="1633" spans="1:6" x14ac:dyDescent="0.2">
      <c r="A1633" s="1" t="s">
        <v>787</v>
      </c>
      <c r="B1633" s="1" t="s">
        <v>788</v>
      </c>
      <c r="C1633" s="1" t="s">
        <v>789</v>
      </c>
      <c r="D1633" s="2">
        <v>85</v>
      </c>
      <c r="E1633" s="2">
        <v>79.95</v>
      </c>
      <c r="F1633" s="2">
        <f>E1633-D1633</f>
        <v>-5.0499999999999972</v>
      </c>
    </row>
    <row r="1634" spans="1:6" x14ac:dyDescent="0.2">
      <c r="A1634" s="1" t="s">
        <v>1174</v>
      </c>
      <c r="B1634" s="1" t="s">
        <v>1175</v>
      </c>
      <c r="C1634" s="1" t="s">
        <v>1176</v>
      </c>
      <c r="D1634" s="2">
        <v>125</v>
      </c>
      <c r="E1634" s="2">
        <v>119.95</v>
      </c>
      <c r="F1634" s="2">
        <f>E1634-D1634</f>
        <v>-5.0499999999999972</v>
      </c>
    </row>
    <row r="1635" spans="1:6" x14ac:dyDescent="0.2">
      <c r="A1635" s="1" t="s">
        <v>1177</v>
      </c>
      <c r="B1635" s="1" t="s">
        <v>1178</v>
      </c>
      <c r="C1635" s="1" t="s">
        <v>1179</v>
      </c>
      <c r="D1635" s="2">
        <v>125</v>
      </c>
      <c r="E1635" s="2">
        <v>119.95</v>
      </c>
      <c r="F1635" s="2">
        <f>E1635-D1635</f>
        <v>-5.0499999999999972</v>
      </c>
    </row>
    <row r="1636" spans="1:6" x14ac:dyDescent="0.2">
      <c r="A1636" s="1" t="s">
        <v>1183</v>
      </c>
      <c r="B1636" s="1" t="s">
        <v>1184</v>
      </c>
      <c r="C1636" s="1" t="s">
        <v>1185</v>
      </c>
      <c r="D1636" s="2">
        <v>125</v>
      </c>
      <c r="E1636" s="2">
        <v>119.95</v>
      </c>
      <c r="F1636" s="2">
        <f>E1636-D1636</f>
        <v>-5.0499999999999972</v>
      </c>
    </row>
    <row r="1637" spans="1:6" x14ac:dyDescent="0.2">
      <c r="A1637" s="1" t="s">
        <v>1426</v>
      </c>
      <c r="B1637" s="1" t="s">
        <v>1427</v>
      </c>
      <c r="C1637" s="1" t="s">
        <v>1428</v>
      </c>
      <c r="D1637" s="2">
        <v>20</v>
      </c>
      <c r="E1637" s="2">
        <v>14.95</v>
      </c>
      <c r="F1637" s="2">
        <f>E1637-D1637</f>
        <v>-5.0500000000000007</v>
      </c>
    </row>
    <row r="1638" spans="1:6" x14ac:dyDescent="0.2">
      <c r="A1638" s="1" t="s">
        <v>1558</v>
      </c>
      <c r="B1638" s="1" t="s">
        <v>1559</v>
      </c>
      <c r="C1638" s="1" t="s">
        <v>1560</v>
      </c>
      <c r="D1638" s="2">
        <v>25</v>
      </c>
      <c r="E1638" s="2">
        <v>19.95</v>
      </c>
      <c r="F1638" s="2">
        <f>E1638-D1638</f>
        <v>-5.0500000000000007</v>
      </c>
    </row>
    <row r="1639" spans="1:6" x14ac:dyDescent="0.2">
      <c r="A1639" s="1" t="s">
        <v>799</v>
      </c>
      <c r="B1639" s="1" t="s">
        <v>800</v>
      </c>
      <c r="C1639" s="1" t="s">
        <v>801</v>
      </c>
      <c r="D1639" s="2">
        <v>165</v>
      </c>
      <c r="E1639" s="2">
        <v>159.94999999999999</v>
      </c>
      <c r="F1639" s="2">
        <f>E1639-D1639</f>
        <v>-5.0500000000000114</v>
      </c>
    </row>
    <row r="1640" spans="1:6" x14ac:dyDescent="0.2">
      <c r="A1640" s="1" t="s">
        <v>802</v>
      </c>
      <c r="B1640" s="1" t="s">
        <v>803</v>
      </c>
      <c r="C1640" s="1" t="s">
        <v>804</v>
      </c>
      <c r="D1640" s="2">
        <v>165</v>
      </c>
      <c r="E1640" s="2">
        <v>159.94999999999999</v>
      </c>
      <c r="F1640" s="2">
        <f>E1640-D1640</f>
        <v>-5.0500000000000114</v>
      </c>
    </row>
    <row r="1641" spans="1:6" x14ac:dyDescent="0.2">
      <c r="A1641" s="1" t="s">
        <v>973</v>
      </c>
      <c r="B1641" s="1" t="s">
        <v>974</v>
      </c>
      <c r="C1641" s="1" t="s">
        <v>975</v>
      </c>
      <c r="D1641" s="2">
        <v>135</v>
      </c>
      <c r="E1641" s="2">
        <v>129.94999999999999</v>
      </c>
      <c r="F1641" s="2">
        <f>E1641-D1641</f>
        <v>-5.0500000000000114</v>
      </c>
    </row>
    <row r="1642" spans="1:6" x14ac:dyDescent="0.2">
      <c r="A1642" s="1" t="s">
        <v>976</v>
      </c>
      <c r="B1642" s="1" t="s">
        <v>977</v>
      </c>
      <c r="C1642" s="1" t="s">
        <v>978</v>
      </c>
      <c r="D1642" s="2">
        <v>135</v>
      </c>
      <c r="E1642" s="2">
        <v>129.94999999999999</v>
      </c>
      <c r="F1642" s="2">
        <f>E1642-D1642</f>
        <v>-5.0500000000000114</v>
      </c>
    </row>
    <row r="1643" spans="1:6" x14ac:dyDescent="0.2">
      <c r="A1643" s="1" t="s">
        <v>979</v>
      </c>
      <c r="B1643" s="1" t="s">
        <v>980</v>
      </c>
      <c r="C1643" s="1" t="s">
        <v>981</v>
      </c>
      <c r="D1643" s="2">
        <v>135</v>
      </c>
      <c r="E1643" s="2">
        <v>129.94999999999999</v>
      </c>
      <c r="F1643" s="2">
        <f>E1643-D1643</f>
        <v>-5.0500000000000114</v>
      </c>
    </row>
    <row r="1644" spans="1:6" x14ac:dyDescent="0.2">
      <c r="A1644" s="1" t="s">
        <v>982</v>
      </c>
      <c r="B1644" s="1" t="s">
        <v>983</v>
      </c>
      <c r="C1644" s="1" t="s">
        <v>984</v>
      </c>
      <c r="D1644" s="2">
        <v>135</v>
      </c>
      <c r="E1644" s="2">
        <v>129.94999999999999</v>
      </c>
      <c r="F1644" s="2">
        <f>E1644-D1644</f>
        <v>-5.0500000000000114</v>
      </c>
    </row>
    <row r="1645" spans="1:6" x14ac:dyDescent="0.2">
      <c r="A1645" s="1" t="s">
        <v>985</v>
      </c>
      <c r="B1645" s="1" t="s">
        <v>986</v>
      </c>
      <c r="C1645" s="1" t="s">
        <v>987</v>
      </c>
      <c r="D1645" s="2">
        <v>135</v>
      </c>
      <c r="E1645" s="2">
        <v>129.94999999999999</v>
      </c>
      <c r="F1645" s="2">
        <f>E1645-D1645</f>
        <v>-5.0500000000000114</v>
      </c>
    </row>
    <row r="1646" spans="1:6" x14ac:dyDescent="0.2">
      <c r="A1646" s="1" t="s">
        <v>988</v>
      </c>
      <c r="B1646" s="1" t="s">
        <v>989</v>
      </c>
      <c r="C1646" s="1" t="s">
        <v>990</v>
      </c>
      <c r="D1646" s="2">
        <v>135</v>
      </c>
      <c r="E1646" s="2">
        <v>129.94999999999999</v>
      </c>
      <c r="F1646" s="2">
        <f>E1646-D1646</f>
        <v>-5.0500000000000114</v>
      </c>
    </row>
    <row r="1647" spans="1:6" x14ac:dyDescent="0.2">
      <c r="A1647" s="1" t="s">
        <v>991</v>
      </c>
      <c r="B1647" s="1" t="s">
        <v>992</v>
      </c>
      <c r="C1647" s="1" t="s">
        <v>993</v>
      </c>
      <c r="D1647" s="2">
        <v>135</v>
      </c>
      <c r="E1647" s="2">
        <v>129.94999999999999</v>
      </c>
      <c r="F1647" s="2">
        <f>E1647-D1647</f>
        <v>-5.0500000000000114</v>
      </c>
    </row>
    <row r="1648" spans="1:6" x14ac:dyDescent="0.2">
      <c r="A1648" s="1" t="s">
        <v>994</v>
      </c>
      <c r="B1648" s="1" t="s">
        <v>995</v>
      </c>
      <c r="C1648" s="1" t="s">
        <v>996</v>
      </c>
      <c r="D1648" s="2">
        <v>135</v>
      </c>
      <c r="E1648" s="2">
        <v>129.94999999999999</v>
      </c>
      <c r="F1648" s="2">
        <f>E1648-D1648</f>
        <v>-5.0500000000000114</v>
      </c>
    </row>
    <row r="1649" spans="1:6" x14ac:dyDescent="0.2">
      <c r="A1649" s="1" t="s">
        <v>997</v>
      </c>
      <c r="B1649" s="1" t="s">
        <v>998</v>
      </c>
      <c r="C1649" s="1" t="s">
        <v>999</v>
      </c>
      <c r="D1649" s="2">
        <v>135</v>
      </c>
      <c r="E1649" s="2">
        <v>129.94999999999999</v>
      </c>
      <c r="F1649" s="2">
        <f>E1649-D1649</f>
        <v>-5.0500000000000114</v>
      </c>
    </row>
    <row r="1650" spans="1:6" x14ac:dyDescent="0.2">
      <c r="A1650" s="1" t="s">
        <v>1000</v>
      </c>
      <c r="B1650" s="1" t="s">
        <v>1001</v>
      </c>
      <c r="C1650" s="1" t="s">
        <v>1002</v>
      </c>
      <c r="D1650" s="2">
        <v>135</v>
      </c>
      <c r="E1650" s="2">
        <v>129.94999999999999</v>
      </c>
      <c r="F1650" s="2">
        <f>E1650-D1650</f>
        <v>-5.0500000000000114</v>
      </c>
    </row>
    <row r="1651" spans="1:6" x14ac:dyDescent="0.2">
      <c r="A1651" s="1" t="s">
        <v>1003</v>
      </c>
      <c r="B1651" s="1" t="s">
        <v>1004</v>
      </c>
      <c r="C1651" s="1" t="s">
        <v>1005</v>
      </c>
      <c r="D1651" s="2">
        <v>135</v>
      </c>
      <c r="E1651" s="2">
        <v>129.94999999999999</v>
      </c>
      <c r="F1651" s="2">
        <f>E1651-D1651</f>
        <v>-5.0500000000000114</v>
      </c>
    </row>
    <row r="1652" spans="1:6" x14ac:dyDescent="0.2">
      <c r="A1652" s="1" t="s">
        <v>1105</v>
      </c>
      <c r="B1652" s="1" t="s">
        <v>1106</v>
      </c>
      <c r="C1652" s="1" t="s">
        <v>1107</v>
      </c>
      <c r="D1652" s="2">
        <v>185</v>
      </c>
      <c r="E1652" s="2">
        <v>179.95</v>
      </c>
      <c r="F1652" s="2">
        <f>E1652-D1652</f>
        <v>-5.0500000000000114</v>
      </c>
    </row>
    <row r="1653" spans="1:6" x14ac:dyDescent="0.2">
      <c r="A1653" s="1" t="s">
        <v>1144</v>
      </c>
      <c r="B1653" s="1" t="s">
        <v>1145</v>
      </c>
      <c r="C1653" s="1" t="s">
        <v>1146</v>
      </c>
      <c r="D1653" s="2">
        <v>135</v>
      </c>
      <c r="E1653" s="2">
        <v>129.94999999999999</v>
      </c>
      <c r="F1653" s="2">
        <f>E1653-D1653</f>
        <v>-5.0500000000000114</v>
      </c>
    </row>
    <row r="1654" spans="1:6" x14ac:dyDescent="0.2">
      <c r="A1654" s="1" t="s">
        <v>1210</v>
      </c>
      <c r="B1654" s="1" t="s">
        <v>1211</v>
      </c>
      <c r="C1654" s="1" t="s">
        <v>1212</v>
      </c>
      <c r="D1654" s="2">
        <v>135</v>
      </c>
      <c r="E1654" s="2">
        <v>129.94999999999999</v>
      </c>
      <c r="F1654" s="2">
        <f>E1654-D1654</f>
        <v>-5.0500000000000114</v>
      </c>
    </row>
    <row r="1655" spans="1:6" x14ac:dyDescent="0.2">
      <c r="A1655" s="1" t="s">
        <v>1213</v>
      </c>
      <c r="B1655" s="1" t="s">
        <v>1214</v>
      </c>
      <c r="C1655" s="1" t="s">
        <v>1215</v>
      </c>
      <c r="D1655" s="2">
        <v>135</v>
      </c>
      <c r="E1655" s="2">
        <v>129.94999999999999</v>
      </c>
      <c r="F1655" s="2">
        <f>E1655-D1655</f>
        <v>-5.0500000000000114</v>
      </c>
    </row>
    <row r="1656" spans="1:6" x14ac:dyDescent="0.2">
      <c r="A1656" s="1" t="s">
        <v>439</v>
      </c>
      <c r="B1656" s="1" t="s">
        <v>440</v>
      </c>
      <c r="C1656" s="1" t="s">
        <v>441</v>
      </c>
      <c r="D1656" s="2">
        <v>85</v>
      </c>
      <c r="E1656" s="2">
        <v>79</v>
      </c>
      <c r="F1656" s="2">
        <f>E1656-D1656</f>
        <v>-6</v>
      </c>
    </row>
    <row r="1657" spans="1:6" x14ac:dyDescent="0.2">
      <c r="A1657" s="1" t="s">
        <v>796</v>
      </c>
      <c r="B1657" s="1" t="s">
        <v>797</v>
      </c>
      <c r="C1657" s="1" t="s">
        <v>798</v>
      </c>
      <c r="D1657" s="2">
        <v>255</v>
      </c>
      <c r="E1657" s="2">
        <v>249</v>
      </c>
      <c r="F1657" s="2">
        <f>E1657-D1657</f>
        <v>-6</v>
      </c>
    </row>
    <row r="1658" spans="1:6" x14ac:dyDescent="0.2">
      <c r="A1658" s="1" t="s">
        <v>882</v>
      </c>
      <c r="B1658" s="1" t="s">
        <v>883</v>
      </c>
      <c r="C1658" s="1" t="s">
        <v>884</v>
      </c>
      <c r="D1658" s="2">
        <v>225</v>
      </c>
      <c r="E1658" s="2">
        <v>219</v>
      </c>
      <c r="F1658" s="2">
        <f>E1658-D1658</f>
        <v>-6</v>
      </c>
    </row>
    <row r="1659" spans="1:6" x14ac:dyDescent="0.2">
      <c r="A1659" s="1" t="s">
        <v>885</v>
      </c>
      <c r="B1659" s="1" t="s">
        <v>886</v>
      </c>
      <c r="C1659" s="1" t="s">
        <v>887</v>
      </c>
      <c r="D1659" s="2">
        <v>235</v>
      </c>
      <c r="E1659" s="2">
        <v>229</v>
      </c>
      <c r="F1659" s="2">
        <f>E1659-D1659</f>
        <v>-6</v>
      </c>
    </row>
    <row r="1660" spans="1:6" x14ac:dyDescent="0.2">
      <c r="A1660" s="1" t="s">
        <v>888</v>
      </c>
      <c r="B1660" s="1" t="s">
        <v>889</v>
      </c>
      <c r="C1660" s="1" t="s">
        <v>890</v>
      </c>
      <c r="D1660" s="2">
        <v>325</v>
      </c>
      <c r="E1660" s="2">
        <v>319</v>
      </c>
      <c r="F1660" s="2">
        <f>E1660-D1660</f>
        <v>-6</v>
      </c>
    </row>
    <row r="1661" spans="1:6" x14ac:dyDescent="0.2">
      <c r="A1661" s="1" t="s">
        <v>1096</v>
      </c>
      <c r="B1661" s="1" t="s">
        <v>1097</v>
      </c>
      <c r="C1661" s="1" t="s">
        <v>1098</v>
      </c>
      <c r="D1661" s="2">
        <v>235</v>
      </c>
      <c r="E1661" s="2">
        <v>229</v>
      </c>
      <c r="F1661" s="2">
        <f>E1661-D1661</f>
        <v>-6</v>
      </c>
    </row>
    <row r="1662" spans="1:6" x14ac:dyDescent="0.2">
      <c r="A1662" s="1" t="s">
        <v>1207</v>
      </c>
      <c r="B1662" s="1" t="s">
        <v>1208</v>
      </c>
      <c r="C1662" s="1" t="s">
        <v>1209</v>
      </c>
      <c r="D1662" s="2">
        <v>225</v>
      </c>
      <c r="E1662" s="2">
        <v>219</v>
      </c>
      <c r="F1662" s="2">
        <f>E1662-D1662</f>
        <v>-6</v>
      </c>
    </row>
    <row r="1663" spans="1:6" x14ac:dyDescent="0.2">
      <c r="A1663" s="1" t="s">
        <v>2122</v>
      </c>
      <c r="B1663" s="1" t="s">
        <v>2123</v>
      </c>
      <c r="C1663" s="1" t="s">
        <v>2124</v>
      </c>
      <c r="D1663" s="2">
        <v>102</v>
      </c>
      <c r="E1663" s="2">
        <v>96</v>
      </c>
      <c r="F1663" s="2">
        <f>E1663-D1663</f>
        <v>-6</v>
      </c>
    </row>
    <row r="1664" spans="1:6" x14ac:dyDescent="0.2">
      <c r="A1664" s="1" t="s">
        <v>5209</v>
      </c>
      <c r="B1664" s="1" t="s">
        <v>5210</v>
      </c>
      <c r="C1664" s="1" t="s">
        <v>5211</v>
      </c>
      <c r="D1664" s="2">
        <v>175</v>
      </c>
      <c r="E1664" s="2">
        <v>169</v>
      </c>
      <c r="F1664" s="2">
        <f>E1664-D1664</f>
        <v>-6</v>
      </c>
    </row>
    <row r="1665" spans="1:6" x14ac:dyDescent="0.2">
      <c r="A1665" s="1" t="s">
        <v>3784</v>
      </c>
      <c r="B1665" s="1" t="s">
        <v>3785</v>
      </c>
      <c r="C1665" s="1" t="s">
        <v>3786</v>
      </c>
      <c r="D1665" s="2">
        <v>59</v>
      </c>
      <c r="E1665" s="2">
        <v>52.95</v>
      </c>
      <c r="F1665" s="2">
        <f>E1665-D1665</f>
        <v>-6.0499999999999972</v>
      </c>
    </row>
    <row r="1666" spans="1:6" x14ac:dyDescent="0.2">
      <c r="A1666" s="1" t="s">
        <v>4086</v>
      </c>
      <c r="B1666" s="1" t="s">
        <v>4087</v>
      </c>
      <c r="C1666" s="1" t="s">
        <v>4088</v>
      </c>
      <c r="D1666" s="2">
        <v>19</v>
      </c>
      <c r="E1666" s="2">
        <v>12.95</v>
      </c>
      <c r="F1666" s="2">
        <f>E1666-D1666</f>
        <v>-6.0500000000000007</v>
      </c>
    </row>
    <row r="1667" spans="1:6" x14ac:dyDescent="0.2">
      <c r="A1667" s="1" t="s">
        <v>4098</v>
      </c>
      <c r="B1667" s="1" t="s">
        <v>4099</v>
      </c>
      <c r="C1667" s="1" t="s">
        <v>4100</v>
      </c>
      <c r="D1667" s="2">
        <v>19</v>
      </c>
      <c r="E1667" s="2">
        <v>12.95</v>
      </c>
      <c r="F1667" s="2">
        <f>E1667-D1667</f>
        <v>-6.0500000000000007</v>
      </c>
    </row>
    <row r="1668" spans="1:6" x14ac:dyDescent="0.2">
      <c r="A1668" s="1" t="s">
        <v>4101</v>
      </c>
      <c r="B1668" s="1" t="s">
        <v>4102</v>
      </c>
      <c r="C1668" s="1" t="s">
        <v>4103</v>
      </c>
      <c r="D1668" s="2">
        <v>19</v>
      </c>
      <c r="E1668" s="2">
        <v>12.95</v>
      </c>
      <c r="F1668" s="2">
        <f>E1668-D1668</f>
        <v>-6.0500000000000007</v>
      </c>
    </row>
    <row r="1669" spans="1:6" x14ac:dyDescent="0.2">
      <c r="A1669" s="1" t="s">
        <v>5359</v>
      </c>
      <c r="B1669" s="1" t="s">
        <v>5360</v>
      </c>
      <c r="C1669" s="1" t="s">
        <v>5361</v>
      </c>
      <c r="D1669" s="2">
        <v>64.5</v>
      </c>
      <c r="E1669" s="2">
        <v>57.95</v>
      </c>
      <c r="F1669" s="2">
        <f>E1669-D1669</f>
        <v>-6.5499999999999972</v>
      </c>
    </row>
    <row r="1670" spans="1:6" x14ac:dyDescent="0.2">
      <c r="A1670" s="1" t="s">
        <v>5362</v>
      </c>
      <c r="B1670" s="1" t="s">
        <v>5363</v>
      </c>
      <c r="C1670" s="1" t="s">
        <v>5364</v>
      </c>
      <c r="D1670" s="2">
        <v>24.5</v>
      </c>
      <c r="E1670" s="2">
        <v>17.95</v>
      </c>
      <c r="F1670" s="2">
        <f>E1670-D1670</f>
        <v>-6.5500000000000007</v>
      </c>
    </row>
    <row r="1671" spans="1:6" x14ac:dyDescent="0.2">
      <c r="A1671" s="1" t="s">
        <v>3592</v>
      </c>
      <c r="B1671" s="1" t="s">
        <v>3593</v>
      </c>
      <c r="C1671" s="1" t="s">
        <v>3594</v>
      </c>
      <c r="D1671" s="2">
        <v>81.95</v>
      </c>
      <c r="E1671" s="2">
        <v>75</v>
      </c>
      <c r="F1671" s="2">
        <f>E1671-D1671</f>
        <v>-6.9500000000000028</v>
      </c>
    </row>
    <row r="1672" spans="1:6" x14ac:dyDescent="0.2">
      <c r="A1672" s="1" t="s">
        <v>1720</v>
      </c>
      <c r="B1672" s="1" t="s">
        <v>1721</v>
      </c>
      <c r="C1672" s="1" t="s">
        <v>1722</v>
      </c>
      <c r="D1672" s="2">
        <v>25</v>
      </c>
      <c r="E1672" s="2">
        <v>18</v>
      </c>
      <c r="F1672" s="2">
        <f>E1672-D1672</f>
        <v>-7</v>
      </c>
    </row>
    <row r="1673" spans="1:6" x14ac:dyDescent="0.2">
      <c r="A1673" s="1" t="s">
        <v>4142</v>
      </c>
      <c r="B1673" s="1" t="s">
        <v>4143</v>
      </c>
      <c r="C1673" s="1" t="s">
        <v>4144</v>
      </c>
      <c r="D1673" s="2">
        <v>356</v>
      </c>
      <c r="E1673" s="2">
        <v>349</v>
      </c>
      <c r="F1673" s="2">
        <f>E1673-D1673</f>
        <v>-7</v>
      </c>
    </row>
    <row r="1674" spans="1:6" x14ac:dyDescent="0.2">
      <c r="A1674" s="1" t="s">
        <v>442</v>
      </c>
      <c r="B1674" s="1" t="s">
        <v>443</v>
      </c>
      <c r="C1674" s="1" t="s">
        <v>444</v>
      </c>
      <c r="D1674" s="2">
        <v>110</v>
      </c>
      <c r="E1674" s="2">
        <v>102.95</v>
      </c>
      <c r="F1674" s="2">
        <f>E1674-D1674</f>
        <v>-7.0499999999999972</v>
      </c>
    </row>
    <row r="1675" spans="1:6" x14ac:dyDescent="0.2">
      <c r="A1675" s="1" t="s">
        <v>5356</v>
      </c>
      <c r="B1675" s="1" t="s">
        <v>5357</v>
      </c>
      <c r="C1675" s="1" t="s">
        <v>5358</v>
      </c>
      <c r="D1675" s="2">
        <v>39.75</v>
      </c>
      <c r="E1675" s="2">
        <v>31.95</v>
      </c>
      <c r="F1675" s="2">
        <f>E1675-D1675</f>
        <v>-7.8000000000000007</v>
      </c>
    </row>
    <row r="1676" spans="1:6" x14ac:dyDescent="0.2">
      <c r="A1676" s="1" t="s">
        <v>716</v>
      </c>
      <c r="B1676" s="1" t="s">
        <v>717</v>
      </c>
      <c r="C1676" s="1" t="s">
        <v>718</v>
      </c>
      <c r="D1676" s="2">
        <v>81.95</v>
      </c>
      <c r="E1676" s="2">
        <v>74</v>
      </c>
      <c r="F1676" s="2">
        <f>E1676-D1676</f>
        <v>-7.9500000000000028</v>
      </c>
    </row>
    <row r="1677" spans="1:6" x14ac:dyDescent="0.2">
      <c r="A1677" s="1" t="s">
        <v>5403</v>
      </c>
      <c r="B1677" s="1" t="s">
        <v>5404</v>
      </c>
      <c r="C1677" s="1" t="s">
        <v>5040</v>
      </c>
      <c r="D1677" s="2">
        <v>36.25</v>
      </c>
      <c r="E1677" s="2">
        <v>27.95</v>
      </c>
      <c r="F1677" s="2">
        <f>E1677-D1677</f>
        <v>-8.3000000000000007</v>
      </c>
    </row>
    <row r="1678" spans="1:6" x14ac:dyDescent="0.2">
      <c r="A1678" s="1" t="s">
        <v>1677</v>
      </c>
      <c r="B1678" s="1" t="s">
        <v>1678</v>
      </c>
      <c r="C1678" s="1" t="s">
        <v>1679</v>
      </c>
      <c r="D1678" s="2">
        <v>48.95</v>
      </c>
      <c r="E1678" s="2">
        <v>39.950000000000003</v>
      </c>
      <c r="F1678" s="2">
        <f>E1678-D1678</f>
        <v>-9</v>
      </c>
    </row>
    <row r="1679" spans="1:6" x14ac:dyDescent="0.2">
      <c r="A1679" s="1" t="s">
        <v>1680</v>
      </c>
      <c r="B1679" s="1" t="s">
        <v>1681</v>
      </c>
      <c r="C1679" s="1" t="s">
        <v>1682</v>
      </c>
      <c r="D1679" s="2">
        <v>48.95</v>
      </c>
      <c r="E1679" s="2">
        <v>39.950000000000003</v>
      </c>
      <c r="F1679" s="2">
        <f>E1679-D1679</f>
        <v>-9</v>
      </c>
    </row>
    <row r="1680" spans="1:6" x14ac:dyDescent="0.2">
      <c r="A1680" s="1" t="s">
        <v>1683</v>
      </c>
      <c r="B1680" s="1" t="s">
        <v>1684</v>
      </c>
      <c r="C1680" s="1" t="s">
        <v>1685</v>
      </c>
      <c r="D1680" s="2">
        <v>48.95</v>
      </c>
      <c r="E1680" s="2">
        <v>39.950000000000003</v>
      </c>
      <c r="F1680" s="2">
        <f>E1680-D1680</f>
        <v>-9</v>
      </c>
    </row>
    <row r="1681" spans="1:6" x14ac:dyDescent="0.2">
      <c r="A1681" s="1" t="s">
        <v>1686</v>
      </c>
      <c r="B1681" s="1" t="s">
        <v>1687</v>
      </c>
      <c r="C1681" s="1" t="s">
        <v>1688</v>
      </c>
      <c r="D1681" s="2">
        <v>48.95</v>
      </c>
      <c r="E1681" s="2">
        <v>39.950000000000003</v>
      </c>
      <c r="F1681" s="2">
        <f>E1681-D1681</f>
        <v>-9</v>
      </c>
    </row>
    <row r="1682" spans="1:6" x14ac:dyDescent="0.2">
      <c r="A1682" s="1" t="s">
        <v>1689</v>
      </c>
      <c r="B1682" s="1" t="s">
        <v>1690</v>
      </c>
      <c r="C1682" s="1" t="s">
        <v>1691</v>
      </c>
      <c r="D1682" s="2">
        <v>48.95</v>
      </c>
      <c r="E1682" s="2">
        <v>39.950000000000003</v>
      </c>
      <c r="F1682" s="2">
        <f>E1682-D1682</f>
        <v>-9</v>
      </c>
    </row>
    <row r="1683" spans="1:6" x14ac:dyDescent="0.2">
      <c r="A1683" s="1" t="s">
        <v>433</v>
      </c>
      <c r="B1683" s="1" t="s">
        <v>434</v>
      </c>
      <c r="C1683" s="1" t="s">
        <v>435</v>
      </c>
      <c r="D1683" s="2">
        <v>119</v>
      </c>
      <c r="E1683" s="2">
        <v>109.95</v>
      </c>
      <c r="F1683" s="2">
        <f>E1683-D1683</f>
        <v>-9.0499999999999972</v>
      </c>
    </row>
    <row r="1684" spans="1:6" x14ac:dyDescent="0.2">
      <c r="A1684" s="1" t="s">
        <v>820</v>
      </c>
      <c r="B1684" s="1" t="s">
        <v>821</v>
      </c>
      <c r="C1684" s="1" t="s">
        <v>822</v>
      </c>
      <c r="D1684" s="2">
        <v>79</v>
      </c>
      <c r="E1684" s="2">
        <v>69.95</v>
      </c>
      <c r="F1684" s="2">
        <f>E1684-D1684</f>
        <v>-9.0499999999999972</v>
      </c>
    </row>
    <row r="1685" spans="1:6" x14ac:dyDescent="0.2">
      <c r="A1685" s="1" t="s">
        <v>926</v>
      </c>
      <c r="B1685" s="1" t="s">
        <v>927</v>
      </c>
      <c r="C1685" s="1" t="s">
        <v>928</v>
      </c>
      <c r="D1685" s="2">
        <v>59</v>
      </c>
      <c r="E1685" s="2">
        <v>49.95</v>
      </c>
      <c r="F1685" s="2">
        <f>E1685-D1685</f>
        <v>-9.0499999999999972</v>
      </c>
    </row>
    <row r="1686" spans="1:6" x14ac:dyDescent="0.2">
      <c r="A1686" s="1" t="s">
        <v>1327</v>
      </c>
      <c r="B1686" s="1" t="s">
        <v>1328</v>
      </c>
      <c r="C1686" s="1" t="s">
        <v>1329</v>
      </c>
      <c r="D1686" s="2">
        <v>79</v>
      </c>
      <c r="E1686" s="2">
        <v>69.95</v>
      </c>
      <c r="F1686" s="2">
        <f>E1686-D1686</f>
        <v>-9.0499999999999972</v>
      </c>
    </row>
    <row r="1687" spans="1:6" x14ac:dyDescent="0.2">
      <c r="A1687" s="1" t="s">
        <v>1330</v>
      </c>
      <c r="B1687" s="1" t="s">
        <v>1331</v>
      </c>
      <c r="C1687" s="1" t="s">
        <v>1332</v>
      </c>
      <c r="D1687" s="2">
        <v>79</v>
      </c>
      <c r="E1687" s="2">
        <v>69.95</v>
      </c>
      <c r="F1687" s="2">
        <f>E1687-D1687</f>
        <v>-9.0499999999999972</v>
      </c>
    </row>
    <row r="1688" spans="1:6" x14ac:dyDescent="0.2">
      <c r="A1688" s="1" t="s">
        <v>1378</v>
      </c>
      <c r="B1688" s="1" t="s">
        <v>1379</v>
      </c>
      <c r="C1688" s="1" t="s">
        <v>1380</v>
      </c>
      <c r="D1688" s="2">
        <v>79</v>
      </c>
      <c r="E1688" s="2">
        <v>69.95</v>
      </c>
      <c r="F1688" s="2">
        <f>E1688-D1688</f>
        <v>-9.0499999999999972</v>
      </c>
    </row>
    <row r="1689" spans="1:6" x14ac:dyDescent="0.2">
      <c r="A1689" s="1" t="s">
        <v>1381</v>
      </c>
      <c r="B1689" s="1" t="s">
        <v>1382</v>
      </c>
      <c r="C1689" s="1" t="s">
        <v>1383</v>
      </c>
      <c r="D1689" s="2">
        <v>79</v>
      </c>
      <c r="E1689" s="2">
        <v>69.95</v>
      </c>
      <c r="F1689" s="2">
        <f>E1689-D1689</f>
        <v>-9.0499999999999972</v>
      </c>
    </row>
    <row r="1690" spans="1:6" x14ac:dyDescent="0.2">
      <c r="A1690" s="1" t="s">
        <v>1390</v>
      </c>
      <c r="B1690" s="1" t="s">
        <v>1391</v>
      </c>
      <c r="C1690" s="1" t="s">
        <v>1392</v>
      </c>
      <c r="D1690" s="2">
        <v>49</v>
      </c>
      <c r="E1690" s="2">
        <v>39.950000000000003</v>
      </c>
      <c r="F1690" s="2">
        <f>E1690-D1690</f>
        <v>-9.0499999999999972</v>
      </c>
    </row>
    <row r="1691" spans="1:6" x14ac:dyDescent="0.2">
      <c r="A1691" s="1" t="s">
        <v>1411</v>
      </c>
      <c r="B1691" s="1" t="s">
        <v>1412</v>
      </c>
      <c r="C1691" s="1" t="s">
        <v>1413</v>
      </c>
      <c r="D1691" s="2">
        <v>79</v>
      </c>
      <c r="E1691" s="2">
        <v>69.95</v>
      </c>
      <c r="F1691" s="2">
        <f>E1691-D1691</f>
        <v>-9.0499999999999972</v>
      </c>
    </row>
    <row r="1692" spans="1:6" x14ac:dyDescent="0.2">
      <c r="A1692" s="1" t="s">
        <v>1414</v>
      </c>
      <c r="B1692" s="1" t="s">
        <v>1415</v>
      </c>
      <c r="C1692" s="1" t="s">
        <v>1416</v>
      </c>
      <c r="D1692" s="2">
        <v>79</v>
      </c>
      <c r="E1692" s="2">
        <v>69.95</v>
      </c>
      <c r="F1692" s="2">
        <f>E1692-D1692</f>
        <v>-9.0499999999999972</v>
      </c>
    </row>
    <row r="1693" spans="1:6" x14ac:dyDescent="0.2">
      <c r="A1693" s="1" t="s">
        <v>1417</v>
      </c>
      <c r="B1693" s="1" t="s">
        <v>1418</v>
      </c>
      <c r="C1693" s="1" t="s">
        <v>1419</v>
      </c>
      <c r="D1693" s="2">
        <v>79</v>
      </c>
      <c r="E1693" s="2">
        <v>69.95</v>
      </c>
      <c r="F1693" s="2">
        <f>E1693-D1693</f>
        <v>-9.0499999999999972</v>
      </c>
    </row>
    <row r="1694" spans="1:6" x14ac:dyDescent="0.2">
      <c r="A1694" s="1" t="s">
        <v>1432</v>
      </c>
      <c r="B1694" s="1" t="s">
        <v>1433</v>
      </c>
      <c r="C1694" s="1" t="s">
        <v>1434</v>
      </c>
      <c r="D1694" s="2">
        <v>89</v>
      </c>
      <c r="E1694" s="2">
        <v>79.95</v>
      </c>
      <c r="F1694" s="2">
        <f>E1694-D1694</f>
        <v>-9.0499999999999972</v>
      </c>
    </row>
    <row r="1695" spans="1:6" x14ac:dyDescent="0.2">
      <c r="A1695" s="1" t="s">
        <v>1462</v>
      </c>
      <c r="B1695" s="1" t="s">
        <v>1463</v>
      </c>
      <c r="C1695" s="1" t="s">
        <v>1464</v>
      </c>
      <c r="D1695" s="2">
        <v>79</v>
      </c>
      <c r="E1695" s="2">
        <v>69.95</v>
      </c>
      <c r="F1695" s="2">
        <f>E1695-D1695</f>
        <v>-9.0499999999999972</v>
      </c>
    </row>
    <row r="1696" spans="1:6" x14ac:dyDescent="0.2">
      <c r="A1696" s="1" t="s">
        <v>1510</v>
      </c>
      <c r="B1696" s="1" t="s">
        <v>1511</v>
      </c>
      <c r="C1696" s="1" t="s">
        <v>1512</v>
      </c>
      <c r="D1696" s="2">
        <v>69</v>
      </c>
      <c r="E1696" s="2">
        <v>59.95</v>
      </c>
      <c r="F1696" s="2">
        <f>E1696-D1696</f>
        <v>-9.0499999999999972</v>
      </c>
    </row>
    <row r="1697" spans="1:6" x14ac:dyDescent="0.2">
      <c r="A1697" s="1" t="s">
        <v>4232</v>
      </c>
      <c r="B1697" s="1" t="s">
        <v>4233</v>
      </c>
      <c r="C1697" s="1" t="s">
        <v>4234</v>
      </c>
      <c r="D1697" s="2">
        <v>109</v>
      </c>
      <c r="E1697" s="2">
        <v>99.95</v>
      </c>
      <c r="F1697" s="2">
        <f>E1697-D1697</f>
        <v>-9.0499999999999972</v>
      </c>
    </row>
    <row r="1698" spans="1:6" x14ac:dyDescent="0.2">
      <c r="A1698" s="1" t="s">
        <v>1078</v>
      </c>
      <c r="B1698" s="1" t="s">
        <v>1079</v>
      </c>
      <c r="C1698" s="1" t="s">
        <v>1080</v>
      </c>
      <c r="D1698" s="2">
        <v>159</v>
      </c>
      <c r="E1698" s="2">
        <v>149.94999999999999</v>
      </c>
      <c r="F1698" s="2">
        <f>E1698-D1698</f>
        <v>-9.0500000000000114</v>
      </c>
    </row>
    <row r="1699" spans="1:6" x14ac:dyDescent="0.2">
      <c r="A1699" s="1" t="s">
        <v>1081</v>
      </c>
      <c r="B1699" s="1" t="s">
        <v>1082</v>
      </c>
      <c r="C1699" s="1" t="s">
        <v>1083</v>
      </c>
      <c r="D1699" s="2">
        <v>159</v>
      </c>
      <c r="E1699" s="2">
        <v>149.94999999999999</v>
      </c>
      <c r="F1699" s="2">
        <f>E1699-D1699</f>
        <v>-9.0500000000000114</v>
      </c>
    </row>
    <row r="1700" spans="1:6" x14ac:dyDescent="0.2">
      <c r="A1700" s="1" t="s">
        <v>1180</v>
      </c>
      <c r="B1700" s="1" t="s">
        <v>1181</v>
      </c>
      <c r="C1700" s="1" t="s">
        <v>1182</v>
      </c>
      <c r="D1700" s="2">
        <v>189</v>
      </c>
      <c r="E1700" s="2">
        <v>179.95</v>
      </c>
      <c r="F1700" s="2">
        <f>E1700-D1700</f>
        <v>-9.0500000000000114</v>
      </c>
    </row>
    <row r="1701" spans="1:6" x14ac:dyDescent="0.2">
      <c r="A1701" s="1" t="s">
        <v>1402</v>
      </c>
      <c r="B1701" s="1" t="s">
        <v>1403</v>
      </c>
      <c r="C1701" s="1" t="s">
        <v>1404</v>
      </c>
      <c r="D1701" s="2">
        <v>59.5</v>
      </c>
      <c r="E1701" s="2">
        <v>49.95</v>
      </c>
      <c r="F1701" s="2">
        <f>E1701-D1701</f>
        <v>-9.5499999999999972</v>
      </c>
    </row>
    <row r="1702" spans="1:6" x14ac:dyDescent="0.2">
      <c r="A1702" s="1" t="s">
        <v>1516</v>
      </c>
      <c r="B1702" s="1" t="s">
        <v>1517</v>
      </c>
      <c r="C1702" s="1" t="s">
        <v>1518</v>
      </c>
      <c r="D1702" s="2">
        <v>49.5</v>
      </c>
      <c r="E1702" s="2">
        <v>39.950000000000003</v>
      </c>
      <c r="F1702" s="2">
        <f>E1702-D1702</f>
        <v>-9.5499999999999972</v>
      </c>
    </row>
    <row r="1703" spans="1:6" x14ac:dyDescent="0.2">
      <c r="A1703" s="1" t="s">
        <v>1567</v>
      </c>
      <c r="B1703" s="1" t="s">
        <v>1568</v>
      </c>
      <c r="C1703" s="1" t="s">
        <v>1569</v>
      </c>
      <c r="D1703" s="2">
        <v>39.5</v>
      </c>
      <c r="E1703" s="2">
        <v>29.95</v>
      </c>
      <c r="F1703" s="2">
        <f>E1703-D1703</f>
        <v>-9.5500000000000007</v>
      </c>
    </row>
    <row r="1704" spans="1:6" x14ac:dyDescent="0.2">
      <c r="A1704" s="1" t="s">
        <v>5546</v>
      </c>
      <c r="B1704" s="1" t="s">
        <v>5547</v>
      </c>
      <c r="C1704" s="1" t="s">
        <v>5548</v>
      </c>
      <c r="D1704" s="2">
        <v>129.94999999999999</v>
      </c>
      <c r="E1704" s="2">
        <v>119.95</v>
      </c>
      <c r="F1704" s="2">
        <f>E1704-D1704</f>
        <v>-9.9999999999999858</v>
      </c>
    </row>
    <row r="1705" spans="1:6" x14ac:dyDescent="0.2">
      <c r="A1705" s="1" t="s">
        <v>5549</v>
      </c>
      <c r="B1705" s="1" t="s">
        <v>5550</v>
      </c>
      <c r="C1705" s="1" t="s">
        <v>5551</v>
      </c>
      <c r="D1705" s="2">
        <v>129.94999999999999</v>
      </c>
      <c r="E1705" s="2">
        <v>119.95</v>
      </c>
      <c r="F1705" s="2">
        <f>E1705-D1705</f>
        <v>-9.9999999999999858</v>
      </c>
    </row>
    <row r="1706" spans="1:6" x14ac:dyDescent="0.2">
      <c r="A1706" s="1" t="s">
        <v>5552</v>
      </c>
      <c r="B1706" s="1" t="s">
        <v>5553</v>
      </c>
      <c r="C1706" s="1" t="s">
        <v>5554</v>
      </c>
      <c r="D1706" s="2">
        <v>129.94999999999999</v>
      </c>
      <c r="E1706" s="2">
        <v>119.95</v>
      </c>
      <c r="F1706" s="2">
        <f>E1706-D1706</f>
        <v>-9.9999999999999858</v>
      </c>
    </row>
    <row r="1707" spans="1:6" x14ac:dyDescent="0.2">
      <c r="A1707" s="1" t="s">
        <v>5609</v>
      </c>
      <c r="B1707" s="1" t="s">
        <v>5610</v>
      </c>
      <c r="C1707" s="1" t="s">
        <v>5611</v>
      </c>
      <c r="D1707" s="2">
        <v>129.94999999999999</v>
      </c>
      <c r="E1707" s="2">
        <v>119.95</v>
      </c>
      <c r="F1707" s="2">
        <f>E1707-D1707</f>
        <v>-9.9999999999999858</v>
      </c>
    </row>
    <row r="1708" spans="1:6" x14ac:dyDescent="0.2">
      <c r="A1708" s="1" t="s">
        <v>629</v>
      </c>
      <c r="B1708" s="1" t="s">
        <v>630</v>
      </c>
      <c r="C1708" s="1" t="s">
        <v>631</v>
      </c>
      <c r="D1708" s="2">
        <v>89</v>
      </c>
      <c r="E1708" s="2">
        <v>79</v>
      </c>
      <c r="F1708" s="2">
        <f>E1708-D1708</f>
        <v>-10</v>
      </c>
    </row>
    <row r="1709" spans="1:6" x14ac:dyDescent="0.2">
      <c r="A1709" s="1" t="s">
        <v>929</v>
      </c>
      <c r="B1709" s="1" t="s">
        <v>930</v>
      </c>
      <c r="C1709" s="1" t="s">
        <v>931</v>
      </c>
      <c r="D1709" s="2">
        <v>259</v>
      </c>
      <c r="E1709" s="2">
        <v>249</v>
      </c>
      <c r="F1709" s="2">
        <f>E1709-D1709</f>
        <v>-10</v>
      </c>
    </row>
    <row r="1710" spans="1:6" x14ac:dyDescent="0.2">
      <c r="A1710" s="1" t="s">
        <v>1111</v>
      </c>
      <c r="B1710" s="1" t="s">
        <v>1112</v>
      </c>
      <c r="C1710" s="1" t="s">
        <v>1113</v>
      </c>
      <c r="D1710" s="2">
        <v>299</v>
      </c>
      <c r="E1710" s="2">
        <v>289</v>
      </c>
      <c r="F1710" s="2">
        <f>E1710-D1710</f>
        <v>-10</v>
      </c>
    </row>
    <row r="1711" spans="1:6" x14ac:dyDescent="0.2">
      <c r="A1711" s="1" t="s">
        <v>1114</v>
      </c>
      <c r="B1711" s="1" t="s">
        <v>1115</v>
      </c>
      <c r="C1711" s="1" t="s">
        <v>1116</v>
      </c>
      <c r="D1711" s="2">
        <v>299</v>
      </c>
      <c r="E1711" s="2">
        <v>289</v>
      </c>
      <c r="F1711" s="2">
        <f>E1711-D1711</f>
        <v>-10</v>
      </c>
    </row>
    <row r="1712" spans="1:6" x14ac:dyDescent="0.2">
      <c r="A1712" s="1" t="s">
        <v>1117</v>
      </c>
      <c r="B1712" s="1" t="s">
        <v>1118</v>
      </c>
      <c r="C1712" s="1" t="s">
        <v>1119</v>
      </c>
      <c r="D1712" s="2">
        <v>299</v>
      </c>
      <c r="E1712" s="2">
        <v>289</v>
      </c>
      <c r="F1712" s="2">
        <f>E1712-D1712</f>
        <v>-10</v>
      </c>
    </row>
    <row r="1713" spans="1:6" x14ac:dyDescent="0.2">
      <c r="A1713" s="1" t="s">
        <v>1120</v>
      </c>
      <c r="B1713" s="1" t="s">
        <v>1121</v>
      </c>
      <c r="C1713" s="1" t="s">
        <v>1122</v>
      </c>
      <c r="D1713" s="2">
        <v>299</v>
      </c>
      <c r="E1713" s="2">
        <v>289</v>
      </c>
      <c r="F1713" s="2">
        <f>E1713-D1713</f>
        <v>-10</v>
      </c>
    </row>
    <row r="1714" spans="1:6" x14ac:dyDescent="0.2">
      <c r="A1714" s="1" t="s">
        <v>1195</v>
      </c>
      <c r="B1714" s="1" t="s">
        <v>1196</v>
      </c>
      <c r="C1714" s="1" t="s">
        <v>1197</v>
      </c>
      <c r="D1714" s="2">
        <v>259</v>
      </c>
      <c r="E1714" s="2">
        <v>249</v>
      </c>
      <c r="F1714" s="2">
        <f>E1714-D1714</f>
        <v>-10</v>
      </c>
    </row>
    <row r="1715" spans="1:6" x14ac:dyDescent="0.2">
      <c r="A1715" s="1" t="s">
        <v>1198</v>
      </c>
      <c r="B1715" s="1" t="s">
        <v>1199</v>
      </c>
      <c r="C1715" s="1" t="s">
        <v>1200</v>
      </c>
      <c r="D1715" s="2">
        <v>259</v>
      </c>
      <c r="E1715" s="2">
        <v>249</v>
      </c>
      <c r="F1715" s="2">
        <f>E1715-D1715</f>
        <v>-10</v>
      </c>
    </row>
    <row r="1716" spans="1:6" x14ac:dyDescent="0.2">
      <c r="A1716" s="1" t="s">
        <v>1201</v>
      </c>
      <c r="B1716" s="1" t="s">
        <v>1202</v>
      </c>
      <c r="C1716" s="1" t="s">
        <v>1203</v>
      </c>
      <c r="D1716" s="2">
        <v>259</v>
      </c>
      <c r="E1716" s="2">
        <v>249</v>
      </c>
      <c r="F1716" s="2">
        <f>E1716-D1716</f>
        <v>-10</v>
      </c>
    </row>
    <row r="1717" spans="1:6" x14ac:dyDescent="0.2">
      <c r="A1717" s="1" t="s">
        <v>1204</v>
      </c>
      <c r="B1717" s="1" t="s">
        <v>1205</v>
      </c>
      <c r="C1717" s="1" t="s">
        <v>1206</v>
      </c>
      <c r="D1717" s="2">
        <v>259</v>
      </c>
      <c r="E1717" s="2">
        <v>249</v>
      </c>
      <c r="F1717" s="2">
        <f>E1717-D1717</f>
        <v>-10</v>
      </c>
    </row>
    <row r="1718" spans="1:6" x14ac:dyDescent="0.2">
      <c r="A1718" s="1" t="s">
        <v>2217</v>
      </c>
      <c r="B1718" s="1" t="s">
        <v>2218</v>
      </c>
      <c r="C1718" s="1" t="s">
        <v>2219</v>
      </c>
      <c r="D1718" s="2">
        <v>45.95</v>
      </c>
      <c r="E1718" s="2">
        <v>35.950000000000003</v>
      </c>
      <c r="F1718" s="2">
        <f>E1718-D1718</f>
        <v>-10</v>
      </c>
    </row>
    <row r="1719" spans="1:6" x14ac:dyDescent="0.2">
      <c r="A1719" s="1" t="s">
        <v>2220</v>
      </c>
      <c r="B1719" s="1" t="s">
        <v>2221</v>
      </c>
      <c r="C1719" s="1" t="s">
        <v>2222</v>
      </c>
      <c r="D1719" s="2">
        <v>49.95</v>
      </c>
      <c r="E1719" s="2">
        <v>39.950000000000003</v>
      </c>
      <c r="F1719" s="2">
        <f>E1719-D1719</f>
        <v>-10</v>
      </c>
    </row>
    <row r="1720" spans="1:6" x14ac:dyDescent="0.2">
      <c r="A1720" s="1" t="s">
        <v>3195</v>
      </c>
      <c r="B1720" s="1" t="s">
        <v>3196</v>
      </c>
      <c r="C1720" s="1" t="s">
        <v>3197</v>
      </c>
      <c r="D1720" s="2">
        <v>99.95</v>
      </c>
      <c r="E1720" s="2">
        <v>89.95</v>
      </c>
      <c r="F1720" s="2">
        <f>E1720-D1720</f>
        <v>-10</v>
      </c>
    </row>
    <row r="1721" spans="1:6" x14ac:dyDescent="0.2">
      <c r="A1721" s="1" t="s">
        <v>3198</v>
      </c>
      <c r="B1721" s="1" t="s">
        <v>3199</v>
      </c>
      <c r="C1721" s="1" t="s">
        <v>3200</v>
      </c>
      <c r="D1721" s="2">
        <v>99.95</v>
      </c>
      <c r="E1721" s="2">
        <v>89.95</v>
      </c>
      <c r="F1721" s="2">
        <f>E1721-D1721</f>
        <v>-10</v>
      </c>
    </row>
    <row r="1722" spans="1:6" x14ac:dyDescent="0.2">
      <c r="A1722" s="1" t="s">
        <v>3201</v>
      </c>
      <c r="B1722" s="1" t="s">
        <v>3202</v>
      </c>
      <c r="C1722" s="1" t="s">
        <v>3203</v>
      </c>
      <c r="D1722" s="2">
        <v>99.95</v>
      </c>
      <c r="E1722" s="2">
        <v>89.95</v>
      </c>
      <c r="F1722" s="2">
        <f>E1722-D1722</f>
        <v>-10</v>
      </c>
    </row>
    <row r="1723" spans="1:6" x14ac:dyDescent="0.2">
      <c r="A1723" s="1" t="s">
        <v>3204</v>
      </c>
      <c r="B1723" s="1" t="s">
        <v>3205</v>
      </c>
      <c r="C1723" s="1" t="s">
        <v>3206</v>
      </c>
      <c r="D1723" s="2">
        <v>99.95</v>
      </c>
      <c r="E1723" s="2">
        <v>89.95</v>
      </c>
      <c r="F1723" s="2">
        <f>E1723-D1723</f>
        <v>-10</v>
      </c>
    </row>
    <row r="1724" spans="1:6" x14ac:dyDescent="0.2">
      <c r="A1724" s="1" t="s">
        <v>3923</v>
      </c>
      <c r="B1724" s="1" t="s">
        <v>3924</v>
      </c>
      <c r="C1724" s="1" t="s">
        <v>3925</v>
      </c>
      <c r="D1724" s="2">
        <v>195</v>
      </c>
      <c r="E1724" s="2">
        <v>185</v>
      </c>
      <c r="F1724" s="2">
        <f>E1724-D1724</f>
        <v>-10</v>
      </c>
    </row>
    <row r="1725" spans="1:6" x14ac:dyDescent="0.2">
      <c r="A1725" s="1" t="s">
        <v>4163</v>
      </c>
      <c r="B1725" s="1" t="s">
        <v>4164</v>
      </c>
      <c r="C1725" s="1" t="s">
        <v>4165</v>
      </c>
      <c r="D1725" s="2">
        <v>69</v>
      </c>
      <c r="E1725" s="2">
        <v>59</v>
      </c>
      <c r="F1725" s="2">
        <f>E1725-D1725</f>
        <v>-10</v>
      </c>
    </row>
    <row r="1726" spans="1:6" x14ac:dyDescent="0.2">
      <c r="A1726" s="1" t="s">
        <v>4921</v>
      </c>
      <c r="B1726" s="1" t="s">
        <v>4922</v>
      </c>
      <c r="C1726" s="1" t="s">
        <v>4923</v>
      </c>
      <c r="D1726" s="2">
        <v>49.95</v>
      </c>
      <c r="E1726" s="2">
        <v>39.950000000000003</v>
      </c>
      <c r="F1726" s="2">
        <f>E1726-D1726</f>
        <v>-10</v>
      </c>
    </row>
    <row r="1727" spans="1:6" x14ac:dyDescent="0.2">
      <c r="A1727" s="1" t="s">
        <v>4990</v>
      </c>
      <c r="B1727" s="1" t="s">
        <v>4991</v>
      </c>
      <c r="C1727" s="1" t="s">
        <v>4992</v>
      </c>
      <c r="D1727" s="2">
        <v>89.95</v>
      </c>
      <c r="E1727" s="2">
        <v>79.95</v>
      </c>
      <c r="F1727" s="2">
        <f>E1727-D1727</f>
        <v>-10</v>
      </c>
    </row>
    <row r="1728" spans="1:6" x14ac:dyDescent="0.2">
      <c r="A1728" s="1" t="s">
        <v>5086</v>
      </c>
      <c r="B1728" s="1" t="s">
        <v>5087</v>
      </c>
      <c r="C1728" s="1" t="s">
        <v>5088</v>
      </c>
      <c r="D1728" s="2">
        <v>46.95</v>
      </c>
      <c r="E1728" s="2">
        <v>36.950000000000003</v>
      </c>
      <c r="F1728" s="2">
        <f>E1728-D1728</f>
        <v>-10</v>
      </c>
    </row>
    <row r="1729" spans="1:6" x14ac:dyDescent="0.2">
      <c r="A1729" s="1" t="s">
        <v>5092</v>
      </c>
      <c r="B1729" s="1" t="s">
        <v>5093</v>
      </c>
      <c r="C1729" s="1" t="s">
        <v>5094</v>
      </c>
      <c r="D1729" s="2">
        <v>88</v>
      </c>
      <c r="E1729" s="2">
        <v>78</v>
      </c>
      <c r="F1729" s="2">
        <f>E1729-D1729</f>
        <v>-10</v>
      </c>
    </row>
    <row r="1730" spans="1:6" x14ac:dyDescent="0.2">
      <c r="A1730" s="1" t="s">
        <v>5218</v>
      </c>
      <c r="B1730" s="1" t="s">
        <v>5219</v>
      </c>
      <c r="C1730" s="1" t="s">
        <v>5220</v>
      </c>
      <c r="D1730" s="2">
        <v>299</v>
      </c>
      <c r="E1730" s="2">
        <v>289</v>
      </c>
      <c r="F1730" s="2">
        <f>E1730-D1730</f>
        <v>-10</v>
      </c>
    </row>
    <row r="1731" spans="1:6" x14ac:dyDescent="0.2">
      <c r="A1731" s="1" t="s">
        <v>5397</v>
      </c>
      <c r="B1731" s="1" t="s">
        <v>5398</v>
      </c>
      <c r="C1731" s="1" t="s">
        <v>5399</v>
      </c>
      <c r="D1731" s="2">
        <v>44.95</v>
      </c>
      <c r="E1731" s="2">
        <v>34.950000000000003</v>
      </c>
      <c r="F1731" s="2">
        <f>E1731-D1731</f>
        <v>-10</v>
      </c>
    </row>
    <row r="1732" spans="1:6" x14ac:dyDescent="0.2">
      <c r="A1732" s="1" t="s">
        <v>5400</v>
      </c>
      <c r="B1732" s="1" t="s">
        <v>5401</v>
      </c>
      <c r="C1732" s="1" t="s">
        <v>5402</v>
      </c>
      <c r="D1732" s="2">
        <v>59.95</v>
      </c>
      <c r="E1732" s="2">
        <v>49.95</v>
      </c>
      <c r="F1732" s="2">
        <f>E1732-D1732</f>
        <v>-10</v>
      </c>
    </row>
    <row r="1733" spans="1:6" x14ac:dyDescent="0.2">
      <c r="A1733" s="1" t="s">
        <v>5371</v>
      </c>
      <c r="B1733" s="1" t="s">
        <v>5372</v>
      </c>
      <c r="C1733" s="1" t="s">
        <v>5373</v>
      </c>
      <c r="D1733" s="2">
        <v>39.950000000000003</v>
      </c>
      <c r="E1733" s="2">
        <v>29.95</v>
      </c>
      <c r="F1733" s="2">
        <f>E1733-D1733</f>
        <v>-10.000000000000004</v>
      </c>
    </row>
    <row r="1734" spans="1:6" x14ac:dyDescent="0.2">
      <c r="A1734" s="1" t="s">
        <v>843</v>
      </c>
      <c r="B1734" s="1" t="s">
        <v>844</v>
      </c>
      <c r="C1734" s="1" t="s">
        <v>845</v>
      </c>
      <c r="D1734" s="2">
        <v>210</v>
      </c>
      <c r="E1734" s="2">
        <v>199.95</v>
      </c>
      <c r="F1734" s="2">
        <f>E1734-D1734</f>
        <v>-10.050000000000011</v>
      </c>
    </row>
    <row r="1735" spans="1:6" x14ac:dyDescent="0.2">
      <c r="A1735" s="1" t="s">
        <v>918</v>
      </c>
      <c r="B1735" s="1" t="s">
        <v>919</v>
      </c>
      <c r="C1735" s="1" t="s">
        <v>920</v>
      </c>
      <c r="D1735" s="2">
        <v>200</v>
      </c>
      <c r="E1735" s="2">
        <v>189.95</v>
      </c>
      <c r="F1735" s="2">
        <f>E1735-D1735</f>
        <v>-10.050000000000011</v>
      </c>
    </row>
    <row r="1736" spans="1:6" x14ac:dyDescent="0.2">
      <c r="A1736" s="1" t="s">
        <v>1099</v>
      </c>
      <c r="B1736" s="1" t="s">
        <v>1100</v>
      </c>
      <c r="C1736" s="1" t="s">
        <v>1101</v>
      </c>
      <c r="D1736" s="2">
        <v>170</v>
      </c>
      <c r="E1736" s="2">
        <v>159.94999999999999</v>
      </c>
      <c r="F1736" s="2">
        <f>E1736-D1736</f>
        <v>-10.050000000000011</v>
      </c>
    </row>
    <row r="1737" spans="1:6" x14ac:dyDescent="0.2">
      <c r="A1737" s="1" t="s">
        <v>1102</v>
      </c>
      <c r="B1737" s="1" t="s">
        <v>1103</v>
      </c>
      <c r="C1737" s="1" t="s">
        <v>1104</v>
      </c>
      <c r="D1737" s="2">
        <v>170</v>
      </c>
      <c r="E1737" s="2">
        <v>159.94999999999999</v>
      </c>
      <c r="F1737" s="2">
        <f>E1737-D1737</f>
        <v>-10.050000000000011</v>
      </c>
    </row>
    <row r="1738" spans="1:6" x14ac:dyDescent="0.2">
      <c r="A1738" s="1" t="s">
        <v>1138</v>
      </c>
      <c r="B1738" s="1" t="s">
        <v>1139</v>
      </c>
      <c r="C1738" s="1" t="s">
        <v>1140</v>
      </c>
      <c r="D1738" s="2">
        <v>160</v>
      </c>
      <c r="E1738" s="2">
        <v>149.94999999999999</v>
      </c>
      <c r="F1738" s="2">
        <f>E1738-D1738</f>
        <v>-10.050000000000011</v>
      </c>
    </row>
    <row r="1739" spans="1:6" x14ac:dyDescent="0.2">
      <c r="A1739" s="1" t="s">
        <v>1168</v>
      </c>
      <c r="B1739" s="1" t="s">
        <v>1169</v>
      </c>
      <c r="C1739" s="1" t="s">
        <v>1170</v>
      </c>
      <c r="D1739" s="2">
        <v>160</v>
      </c>
      <c r="E1739" s="2">
        <v>149.94999999999999</v>
      </c>
      <c r="F1739" s="2">
        <f>E1739-D1739</f>
        <v>-10.050000000000011</v>
      </c>
    </row>
    <row r="1740" spans="1:6" x14ac:dyDescent="0.2">
      <c r="A1740" s="1" t="s">
        <v>1171</v>
      </c>
      <c r="B1740" s="1" t="s">
        <v>1172</v>
      </c>
      <c r="C1740" s="1" t="s">
        <v>1173</v>
      </c>
      <c r="D1740" s="2">
        <v>210</v>
      </c>
      <c r="E1740" s="2">
        <v>199.95</v>
      </c>
      <c r="F1740" s="2">
        <f>E1740-D1740</f>
        <v>-10.050000000000011</v>
      </c>
    </row>
    <row r="1741" spans="1:6" x14ac:dyDescent="0.2">
      <c r="A1741" s="1" t="s">
        <v>2206</v>
      </c>
      <c r="B1741" s="1" t="s">
        <v>2207</v>
      </c>
      <c r="C1741" s="1" t="s">
        <v>2208</v>
      </c>
      <c r="D1741" s="2">
        <v>129.94999999999999</v>
      </c>
      <c r="E1741" s="2">
        <v>119</v>
      </c>
      <c r="F1741" s="2">
        <f>E1741-D1741</f>
        <v>-10.949999999999989</v>
      </c>
    </row>
    <row r="1742" spans="1:6" x14ac:dyDescent="0.2">
      <c r="A1742" s="1" t="s">
        <v>84</v>
      </c>
      <c r="B1742" s="1" t="s">
        <v>85</v>
      </c>
      <c r="C1742" s="1" t="s">
        <v>86</v>
      </c>
      <c r="D1742" s="2">
        <v>109.95</v>
      </c>
      <c r="E1742" s="2">
        <v>99</v>
      </c>
      <c r="F1742" s="2">
        <f>E1742-D1742</f>
        <v>-10.950000000000003</v>
      </c>
    </row>
    <row r="1743" spans="1:6" x14ac:dyDescent="0.2">
      <c r="A1743" s="1" t="s">
        <v>3371</v>
      </c>
      <c r="B1743" s="1" t="s">
        <v>3372</v>
      </c>
      <c r="C1743" s="1" t="s">
        <v>3373</v>
      </c>
      <c r="D1743" s="2">
        <v>119.95</v>
      </c>
      <c r="E1743" s="2">
        <v>109</v>
      </c>
      <c r="F1743" s="2">
        <f>E1743-D1743</f>
        <v>-10.950000000000003</v>
      </c>
    </row>
    <row r="1744" spans="1:6" x14ac:dyDescent="0.2">
      <c r="A1744" s="1" t="s">
        <v>3374</v>
      </c>
      <c r="B1744" s="1" t="s">
        <v>3375</v>
      </c>
      <c r="C1744" s="1" t="s">
        <v>3376</v>
      </c>
      <c r="D1744" s="2">
        <v>119.95</v>
      </c>
      <c r="E1744" s="2">
        <v>109</v>
      </c>
      <c r="F1744" s="2">
        <f>E1744-D1744</f>
        <v>-10.950000000000003</v>
      </c>
    </row>
    <row r="1745" spans="1:6" x14ac:dyDescent="0.2">
      <c r="A1745" s="1" t="s">
        <v>5104</v>
      </c>
      <c r="B1745" s="1" t="s">
        <v>5105</v>
      </c>
      <c r="C1745" s="1" t="s">
        <v>5106</v>
      </c>
      <c r="D1745" s="2">
        <v>119.95</v>
      </c>
      <c r="E1745" s="2">
        <v>109</v>
      </c>
      <c r="F1745" s="2">
        <f>E1745-D1745</f>
        <v>-10.950000000000003</v>
      </c>
    </row>
    <row r="1746" spans="1:6" x14ac:dyDescent="0.2">
      <c r="A1746" s="1" t="s">
        <v>783</v>
      </c>
      <c r="B1746" s="1" t="s">
        <v>784</v>
      </c>
      <c r="C1746" s="1" t="s">
        <v>785</v>
      </c>
      <c r="D1746" s="2">
        <v>310</v>
      </c>
      <c r="E1746" s="2">
        <v>299</v>
      </c>
      <c r="F1746" s="2">
        <f>E1746-D1746</f>
        <v>-11</v>
      </c>
    </row>
    <row r="1747" spans="1:6" x14ac:dyDescent="0.2">
      <c r="A1747" s="1" t="s">
        <v>793</v>
      </c>
      <c r="B1747" s="1" t="s">
        <v>794</v>
      </c>
      <c r="C1747" s="1" t="s">
        <v>795</v>
      </c>
      <c r="D1747" s="2">
        <v>310</v>
      </c>
      <c r="E1747" s="2">
        <v>299</v>
      </c>
      <c r="F1747" s="2">
        <f>E1747-D1747</f>
        <v>-11</v>
      </c>
    </row>
    <row r="1748" spans="1:6" x14ac:dyDescent="0.2">
      <c r="A1748" s="1" t="s">
        <v>891</v>
      </c>
      <c r="B1748" s="1" t="s">
        <v>892</v>
      </c>
      <c r="C1748" s="1" t="s">
        <v>893</v>
      </c>
      <c r="D1748" s="2">
        <v>340</v>
      </c>
      <c r="E1748" s="2">
        <v>329</v>
      </c>
      <c r="F1748" s="2">
        <f>E1748-D1748</f>
        <v>-11</v>
      </c>
    </row>
    <row r="1749" spans="1:6" x14ac:dyDescent="0.2">
      <c r="A1749" s="1" t="s">
        <v>961</v>
      </c>
      <c r="B1749" s="1" t="s">
        <v>962</v>
      </c>
      <c r="C1749" s="1" t="s">
        <v>963</v>
      </c>
      <c r="D1749" s="2">
        <v>310</v>
      </c>
      <c r="E1749" s="2">
        <v>299</v>
      </c>
      <c r="F1749" s="2">
        <f>E1749-D1749</f>
        <v>-11</v>
      </c>
    </row>
    <row r="1750" spans="1:6" x14ac:dyDescent="0.2">
      <c r="A1750" s="1" t="s">
        <v>3383</v>
      </c>
      <c r="B1750" s="1" t="s">
        <v>3384</v>
      </c>
      <c r="C1750" s="1" t="s">
        <v>3382</v>
      </c>
      <c r="D1750" s="2">
        <v>160.94999999999999</v>
      </c>
      <c r="E1750" s="2">
        <v>149</v>
      </c>
      <c r="F1750" s="2">
        <f>E1750-D1750</f>
        <v>-11.949999999999989</v>
      </c>
    </row>
    <row r="1751" spans="1:6" x14ac:dyDescent="0.2">
      <c r="A1751" s="1" t="s">
        <v>5212</v>
      </c>
      <c r="B1751" s="1" t="s">
        <v>5213</v>
      </c>
      <c r="C1751" s="1" t="s">
        <v>5214</v>
      </c>
      <c r="D1751" s="2">
        <v>299</v>
      </c>
      <c r="E1751" s="2">
        <v>287</v>
      </c>
      <c r="F1751" s="2">
        <f>E1751-D1751</f>
        <v>-12</v>
      </c>
    </row>
    <row r="1752" spans="1:6" x14ac:dyDescent="0.2">
      <c r="A1752" s="1" t="s">
        <v>4913</v>
      </c>
      <c r="B1752" s="1" t="s">
        <v>4914</v>
      </c>
      <c r="C1752" s="1" t="s">
        <v>4912</v>
      </c>
      <c r="D1752" s="2">
        <v>69.95</v>
      </c>
      <c r="E1752" s="2">
        <v>56</v>
      </c>
      <c r="F1752" s="2">
        <f>E1752-D1752</f>
        <v>-13.950000000000003</v>
      </c>
    </row>
    <row r="1753" spans="1:6" x14ac:dyDescent="0.2">
      <c r="A1753" s="1" t="s">
        <v>1324</v>
      </c>
      <c r="B1753" s="1" t="s">
        <v>1325</v>
      </c>
      <c r="C1753" s="1" t="s">
        <v>1326</v>
      </c>
      <c r="D1753" s="2">
        <v>109</v>
      </c>
      <c r="E1753" s="2">
        <v>94.95</v>
      </c>
      <c r="F1753" s="2">
        <f>E1753-D1753</f>
        <v>-14.049999999999997</v>
      </c>
    </row>
    <row r="1754" spans="1:6" x14ac:dyDescent="0.2">
      <c r="A1754" s="1" t="s">
        <v>1354</v>
      </c>
      <c r="B1754" s="1" t="s">
        <v>1355</v>
      </c>
      <c r="C1754" s="1" t="s">
        <v>1356</v>
      </c>
      <c r="D1754" s="2">
        <v>84</v>
      </c>
      <c r="E1754" s="2">
        <v>69.95</v>
      </c>
      <c r="F1754" s="2">
        <f>E1754-D1754</f>
        <v>-14.049999999999997</v>
      </c>
    </row>
    <row r="1755" spans="1:6" x14ac:dyDescent="0.2">
      <c r="A1755" s="1" t="s">
        <v>1360</v>
      </c>
      <c r="B1755" s="1" t="s">
        <v>1361</v>
      </c>
      <c r="C1755" s="1" t="s">
        <v>1362</v>
      </c>
      <c r="D1755" s="2">
        <v>119</v>
      </c>
      <c r="E1755" s="2">
        <v>104.95</v>
      </c>
      <c r="F1755" s="2">
        <f>E1755-D1755</f>
        <v>-14.049999999999997</v>
      </c>
    </row>
    <row r="1756" spans="1:6" x14ac:dyDescent="0.2">
      <c r="A1756" s="1" t="s">
        <v>1375</v>
      </c>
      <c r="B1756" s="1" t="s">
        <v>1376</v>
      </c>
      <c r="C1756" s="1" t="s">
        <v>1377</v>
      </c>
      <c r="D1756" s="2">
        <v>89</v>
      </c>
      <c r="E1756" s="2">
        <v>74.95</v>
      </c>
      <c r="F1756" s="2">
        <f>E1756-D1756</f>
        <v>-14.049999999999997</v>
      </c>
    </row>
    <row r="1757" spans="1:6" x14ac:dyDescent="0.2">
      <c r="A1757" s="1" t="s">
        <v>1399</v>
      </c>
      <c r="B1757" s="1" t="s">
        <v>1400</v>
      </c>
      <c r="C1757" s="1" t="s">
        <v>1401</v>
      </c>
      <c r="D1757" s="2">
        <v>69</v>
      </c>
      <c r="E1757" s="2">
        <v>54.95</v>
      </c>
      <c r="F1757" s="2">
        <f>E1757-D1757</f>
        <v>-14.049999999999997</v>
      </c>
    </row>
    <row r="1758" spans="1:6" x14ac:dyDescent="0.2">
      <c r="A1758" s="1" t="s">
        <v>1420</v>
      </c>
      <c r="B1758" s="1" t="s">
        <v>1421</v>
      </c>
      <c r="C1758" s="1" t="s">
        <v>1422</v>
      </c>
      <c r="D1758" s="2">
        <v>69</v>
      </c>
      <c r="E1758" s="2">
        <v>54.95</v>
      </c>
      <c r="F1758" s="2">
        <f>E1758-D1758</f>
        <v>-14.049999999999997</v>
      </c>
    </row>
    <row r="1759" spans="1:6" x14ac:dyDescent="0.2">
      <c r="A1759" s="1" t="s">
        <v>1435</v>
      </c>
      <c r="B1759" s="1" t="s">
        <v>1436</v>
      </c>
      <c r="C1759" s="1" t="s">
        <v>1437</v>
      </c>
      <c r="D1759" s="2">
        <v>69</v>
      </c>
      <c r="E1759" s="2">
        <v>54.95</v>
      </c>
      <c r="F1759" s="2">
        <f>E1759-D1759</f>
        <v>-14.049999999999997</v>
      </c>
    </row>
    <row r="1760" spans="1:6" x14ac:dyDescent="0.2">
      <c r="A1760" s="1" t="s">
        <v>1438</v>
      </c>
      <c r="B1760" s="1" t="s">
        <v>1439</v>
      </c>
      <c r="C1760" s="1" t="s">
        <v>1440</v>
      </c>
      <c r="D1760" s="2">
        <v>99</v>
      </c>
      <c r="E1760" s="2">
        <v>84.95</v>
      </c>
      <c r="F1760" s="2">
        <f>E1760-D1760</f>
        <v>-14.049999999999997</v>
      </c>
    </row>
    <row r="1761" spans="1:6" x14ac:dyDescent="0.2">
      <c r="A1761" s="1" t="s">
        <v>1441</v>
      </c>
      <c r="B1761" s="1" t="s">
        <v>1442</v>
      </c>
      <c r="C1761" s="1" t="s">
        <v>1443</v>
      </c>
      <c r="D1761" s="2">
        <v>69</v>
      </c>
      <c r="E1761" s="2">
        <v>54.95</v>
      </c>
      <c r="F1761" s="2">
        <f>E1761-D1761</f>
        <v>-14.049999999999997</v>
      </c>
    </row>
    <row r="1762" spans="1:6" x14ac:dyDescent="0.2">
      <c r="A1762" s="1" t="s">
        <v>1444</v>
      </c>
      <c r="B1762" s="1" t="s">
        <v>1445</v>
      </c>
      <c r="C1762" s="1" t="s">
        <v>1446</v>
      </c>
      <c r="D1762" s="2">
        <v>69</v>
      </c>
      <c r="E1762" s="2">
        <v>54.95</v>
      </c>
      <c r="F1762" s="2">
        <f>E1762-D1762</f>
        <v>-14.049999999999997</v>
      </c>
    </row>
    <row r="1763" spans="1:6" x14ac:dyDescent="0.2">
      <c r="A1763" s="1" t="s">
        <v>1447</v>
      </c>
      <c r="B1763" s="1" t="s">
        <v>1448</v>
      </c>
      <c r="C1763" s="1" t="s">
        <v>1449</v>
      </c>
      <c r="D1763" s="2">
        <v>99</v>
      </c>
      <c r="E1763" s="2">
        <v>84.95</v>
      </c>
      <c r="F1763" s="2">
        <f>E1763-D1763</f>
        <v>-14.049999999999997</v>
      </c>
    </row>
    <row r="1764" spans="1:6" x14ac:dyDescent="0.2">
      <c r="A1764" s="1" t="s">
        <v>1450</v>
      </c>
      <c r="B1764" s="1" t="s">
        <v>1451</v>
      </c>
      <c r="C1764" s="1" t="s">
        <v>1452</v>
      </c>
      <c r="D1764" s="2">
        <v>99</v>
      </c>
      <c r="E1764" s="2">
        <v>84.95</v>
      </c>
      <c r="F1764" s="2">
        <f>E1764-D1764</f>
        <v>-14.049999999999997</v>
      </c>
    </row>
    <row r="1765" spans="1:6" x14ac:dyDescent="0.2">
      <c r="A1765" s="1" t="s">
        <v>1453</v>
      </c>
      <c r="B1765" s="1" t="s">
        <v>1454</v>
      </c>
      <c r="C1765" s="1" t="s">
        <v>1455</v>
      </c>
      <c r="D1765" s="2">
        <v>99</v>
      </c>
      <c r="E1765" s="2">
        <v>84.95</v>
      </c>
      <c r="F1765" s="2">
        <f>E1765-D1765</f>
        <v>-14.049999999999997</v>
      </c>
    </row>
    <row r="1766" spans="1:6" x14ac:dyDescent="0.2">
      <c r="A1766" s="1" t="s">
        <v>1456</v>
      </c>
      <c r="B1766" s="1" t="s">
        <v>1457</v>
      </c>
      <c r="C1766" s="1" t="s">
        <v>1458</v>
      </c>
      <c r="D1766" s="2">
        <v>99</v>
      </c>
      <c r="E1766" s="2">
        <v>84.95</v>
      </c>
      <c r="F1766" s="2">
        <f>E1766-D1766</f>
        <v>-14.049999999999997</v>
      </c>
    </row>
    <row r="1767" spans="1:6" x14ac:dyDescent="0.2">
      <c r="A1767" s="1" t="s">
        <v>1459</v>
      </c>
      <c r="B1767" s="1" t="s">
        <v>1460</v>
      </c>
      <c r="C1767" s="1" t="s">
        <v>1461</v>
      </c>
      <c r="D1767" s="2">
        <v>99</v>
      </c>
      <c r="E1767" s="2">
        <v>84.95</v>
      </c>
      <c r="F1767" s="2">
        <f>E1767-D1767</f>
        <v>-14.049999999999997</v>
      </c>
    </row>
    <row r="1768" spans="1:6" x14ac:dyDescent="0.2">
      <c r="A1768" s="1" t="s">
        <v>1495</v>
      </c>
      <c r="B1768" s="1" t="s">
        <v>1496</v>
      </c>
      <c r="C1768" s="1" t="s">
        <v>1497</v>
      </c>
      <c r="D1768" s="2">
        <v>119</v>
      </c>
      <c r="E1768" s="2">
        <v>104.95</v>
      </c>
      <c r="F1768" s="2">
        <f>E1768-D1768</f>
        <v>-14.049999999999997</v>
      </c>
    </row>
    <row r="1769" spans="1:6" x14ac:dyDescent="0.2">
      <c r="A1769" s="1" t="s">
        <v>1549</v>
      </c>
      <c r="B1769" s="1" t="s">
        <v>1550</v>
      </c>
      <c r="C1769" s="1" t="s">
        <v>1551</v>
      </c>
      <c r="D1769" s="2">
        <v>69</v>
      </c>
      <c r="E1769" s="2">
        <v>54.95</v>
      </c>
      <c r="F1769" s="2">
        <f>E1769-D1769</f>
        <v>-14.049999999999997</v>
      </c>
    </row>
    <row r="1770" spans="1:6" x14ac:dyDescent="0.2">
      <c r="A1770" s="1" t="s">
        <v>1366</v>
      </c>
      <c r="B1770" s="1" t="s">
        <v>1367</v>
      </c>
      <c r="C1770" s="1" t="s">
        <v>1368</v>
      </c>
      <c r="D1770" s="2">
        <v>149</v>
      </c>
      <c r="E1770" s="2">
        <v>134.94999999999999</v>
      </c>
      <c r="F1770" s="2">
        <f>E1770-D1770</f>
        <v>-14.050000000000011</v>
      </c>
    </row>
    <row r="1771" spans="1:6" x14ac:dyDescent="0.2">
      <c r="A1771" s="1" t="s">
        <v>1369</v>
      </c>
      <c r="B1771" s="1" t="s">
        <v>1370</v>
      </c>
      <c r="C1771" s="1" t="s">
        <v>1371</v>
      </c>
      <c r="D1771" s="2">
        <v>159</v>
      </c>
      <c r="E1771" s="2">
        <v>144.94999999999999</v>
      </c>
      <c r="F1771" s="2">
        <f>E1771-D1771</f>
        <v>-14.050000000000011</v>
      </c>
    </row>
    <row r="1772" spans="1:6" x14ac:dyDescent="0.2">
      <c r="A1772" s="1" t="s">
        <v>1372</v>
      </c>
      <c r="B1772" s="1" t="s">
        <v>1373</v>
      </c>
      <c r="C1772" s="1" t="s">
        <v>1374</v>
      </c>
      <c r="D1772" s="2">
        <v>149</v>
      </c>
      <c r="E1772" s="2">
        <v>134.94999999999999</v>
      </c>
      <c r="F1772" s="2">
        <f>E1772-D1772</f>
        <v>-14.050000000000011</v>
      </c>
    </row>
    <row r="1773" spans="1:6" x14ac:dyDescent="0.2">
      <c r="A1773" s="1" t="s">
        <v>575</v>
      </c>
      <c r="B1773" s="1" t="s">
        <v>576</v>
      </c>
      <c r="C1773" s="1" t="s">
        <v>577</v>
      </c>
      <c r="D1773" s="2">
        <v>40</v>
      </c>
      <c r="E1773" s="2">
        <v>25</v>
      </c>
      <c r="F1773" s="2">
        <f>E1773-D1773</f>
        <v>-15</v>
      </c>
    </row>
    <row r="1774" spans="1:6" x14ac:dyDescent="0.2">
      <c r="A1774" s="1" t="s">
        <v>3273</v>
      </c>
      <c r="B1774" s="1" t="s">
        <v>3274</v>
      </c>
      <c r="C1774" s="1" t="s">
        <v>3275</v>
      </c>
      <c r="D1774" s="2">
        <v>65.95</v>
      </c>
      <c r="E1774" s="2">
        <v>50.95</v>
      </c>
      <c r="F1774" s="2">
        <f>E1774-D1774</f>
        <v>-15</v>
      </c>
    </row>
    <row r="1775" spans="1:6" x14ac:dyDescent="0.2">
      <c r="A1775" s="1" t="s">
        <v>3929</v>
      </c>
      <c r="B1775" s="1" t="s">
        <v>3930</v>
      </c>
      <c r="C1775" s="1" t="s">
        <v>3931</v>
      </c>
      <c r="D1775" s="2">
        <v>290</v>
      </c>
      <c r="E1775" s="2">
        <v>275</v>
      </c>
      <c r="F1775" s="2">
        <f>E1775-D1775</f>
        <v>-15</v>
      </c>
    </row>
    <row r="1776" spans="1:6" x14ac:dyDescent="0.2">
      <c r="A1776" s="1" t="s">
        <v>4095</v>
      </c>
      <c r="B1776" s="1" t="s">
        <v>4096</v>
      </c>
      <c r="C1776" s="1" t="s">
        <v>4097</v>
      </c>
      <c r="D1776" s="2">
        <v>64.95</v>
      </c>
      <c r="E1776" s="2">
        <v>49.95</v>
      </c>
      <c r="F1776" s="2">
        <f>E1776-D1776</f>
        <v>-15</v>
      </c>
    </row>
    <row r="1777" spans="1:6" x14ac:dyDescent="0.2">
      <c r="A1777" s="1" t="s">
        <v>4182</v>
      </c>
      <c r="B1777" s="1" t="s">
        <v>4183</v>
      </c>
      <c r="C1777" s="1" t="s">
        <v>4184</v>
      </c>
      <c r="D1777" s="2">
        <v>113</v>
      </c>
      <c r="E1777" s="2">
        <v>98</v>
      </c>
      <c r="F1777" s="2">
        <f>E1777-D1777</f>
        <v>-15</v>
      </c>
    </row>
    <row r="1778" spans="1:6" x14ac:dyDescent="0.2">
      <c r="A1778" s="1" t="s">
        <v>4904</v>
      </c>
      <c r="B1778" s="1" t="s">
        <v>4905</v>
      </c>
      <c r="C1778" s="1" t="s">
        <v>4906</v>
      </c>
      <c r="D1778" s="2">
        <v>64.95</v>
      </c>
      <c r="E1778" s="2">
        <v>49.95</v>
      </c>
      <c r="F1778" s="2">
        <f>E1778-D1778</f>
        <v>-15</v>
      </c>
    </row>
    <row r="1779" spans="1:6" x14ac:dyDescent="0.2">
      <c r="A1779" s="1" t="s">
        <v>4918</v>
      </c>
      <c r="B1779" s="1" t="s">
        <v>4919</v>
      </c>
      <c r="C1779" s="1" t="s">
        <v>4920</v>
      </c>
      <c r="D1779" s="2">
        <v>69.95</v>
      </c>
      <c r="E1779" s="2">
        <v>54.95</v>
      </c>
      <c r="F1779" s="2">
        <f>E1779-D1779</f>
        <v>-15</v>
      </c>
    </row>
    <row r="1780" spans="1:6" x14ac:dyDescent="0.2">
      <c r="A1780" s="1" t="s">
        <v>5014</v>
      </c>
      <c r="B1780" s="1" t="s">
        <v>5015</v>
      </c>
      <c r="C1780" s="1" t="s">
        <v>3276</v>
      </c>
      <c r="D1780" s="2">
        <v>54.95</v>
      </c>
      <c r="E1780" s="2">
        <v>39.950000000000003</v>
      </c>
      <c r="F1780" s="2">
        <f>E1780-D1780</f>
        <v>-15</v>
      </c>
    </row>
    <row r="1781" spans="1:6" x14ac:dyDescent="0.2">
      <c r="A1781" s="1" t="s">
        <v>5016</v>
      </c>
      <c r="B1781" s="1" t="s">
        <v>5017</v>
      </c>
      <c r="C1781" s="1" t="s">
        <v>3275</v>
      </c>
      <c r="D1781" s="2">
        <v>54.95</v>
      </c>
      <c r="E1781" s="2">
        <v>39.950000000000003</v>
      </c>
      <c r="F1781" s="2">
        <f>E1781-D1781</f>
        <v>-15</v>
      </c>
    </row>
    <row r="1782" spans="1:6" x14ac:dyDescent="0.2">
      <c r="A1782" s="1" t="s">
        <v>1006</v>
      </c>
      <c r="B1782" s="1" t="s">
        <v>1007</v>
      </c>
      <c r="C1782" s="1" t="s">
        <v>1008</v>
      </c>
      <c r="D1782" s="2">
        <v>115</v>
      </c>
      <c r="E1782" s="2">
        <v>99.95</v>
      </c>
      <c r="F1782" s="2">
        <f>E1782-D1782</f>
        <v>-15.049999999999997</v>
      </c>
    </row>
    <row r="1783" spans="1:6" x14ac:dyDescent="0.2">
      <c r="A1783" s="1" t="s">
        <v>1009</v>
      </c>
      <c r="B1783" s="1" t="s">
        <v>1010</v>
      </c>
      <c r="C1783" s="1" t="s">
        <v>1011</v>
      </c>
      <c r="D1783" s="2">
        <v>115</v>
      </c>
      <c r="E1783" s="2">
        <v>99.95</v>
      </c>
      <c r="F1783" s="2">
        <f>E1783-D1783</f>
        <v>-15.049999999999997</v>
      </c>
    </row>
    <row r="1784" spans="1:6" x14ac:dyDescent="0.2">
      <c r="A1784" s="1" t="s">
        <v>1012</v>
      </c>
      <c r="B1784" s="1" t="s">
        <v>1013</v>
      </c>
      <c r="C1784" s="1" t="s">
        <v>1014</v>
      </c>
      <c r="D1784" s="2">
        <v>115</v>
      </c>
      <c r="E1784" s="2">
        <v>99.95</v>
      </c>
      <c r="F1784" s="2">
        <f>E1784-D1784</f>
        <v>-15.049999999999997</v>
      </c>
    </row>
    <row r="1785" spans="1:6" x14ac:dyDescent="0.2">
      <c r="A1785" s="1" t="s">
        <v>1015</v>
      </c>
      <c r="B1785" s="1" t="s">
        <v>1016</v>
      </c>
      <c r="C1785" s="1" t="s">
        <v>1017</v>
      </c>
      <c r="D1785" s="2">
        <v>115</v>
      </c>
      <c r="E1785" s="2">
        <v>99.95</v>
      </c>
      <c r="F1785" s="2">
        <f>E1785-D1785</f>
        <v>-15.049999999999997</v>
      </c>
    </row>
    <row r="1786" spans="1:6" x14ac:dyDescent="0.2">
      <c r="A1786" s="1" t="s">
        <v>1018</v>
      </c>
      <c r="B1786" s="1" t="s">
        <v>1019</v>
      </c>
      <c r="C1786" s="1" t="s">
        <v>1020</v>
      </c>
      <c r="D1786" s="2">
        <v>115</v>
      </c>
      <c r="E1786" s="2">
        <v>99.95</v>
      </c>
      <c r="F1786" s="2">
        <f>E1786-D1786</f>
        <v>-15.049999999999997</v>
      </c>
    </row>
    <row r="1787" spans="1:6" x14ac:dyDescent="0.2">
      <c r="A1787" s="1" t="s">
        <v>1072</v>
      </c>
      <c r="B1787" s="1" t="s">
        <v>1073</v>
      </c>
      <c r="C1787" s="1" t="s">
        <v>1074</v>
      </c>
      <c r="D1787" s="2">
        <v>115</v>
      </c>
      <c r="E1787" s="2">
        <v>99.95</v>
      </c>
      <c r="F1787" s="2">
        <f>E1787-D1787</f>
        <v>-15.049999999999997</v>
      </c>
    </row>
    <row r="1788" spans="1:6" x14ac:dyDescent="0.2">
      <c r="A1788" s="1" t="s">
        <v>1075</v>
      </c>
      <c r="B1788" s="1" t="s">
        <v>1076</v>
      </c>
      <c r="C1788" s="1" t="s">
        <v>1077</v>
      </c>
      <c r="D1788" s="2">
        <v>115</v>
      </c>
      <c r="E1788" s="2">
        <v>99.95</v>
      </c>
      <c r="F1788" s="2">
        <f>E1788-D1788</f>
        <v>-15.049999999999997</v>
      </c>
    </row>
    <row r="1789" spans="1:6" x14ac:dyDescent="0.2">
      <c r="A1789" s="1" t="s">
        <v>805</v>
      </c>
      <c r="B1789" s="1" t="s">
        <v>806</v>
      </c>
      <c r="C1789" s="1" t="s">
        <v>807</v>
      </c>
      <c r="D1789" s="2">
        <v>185</v>
      </c>
      <c r="E1789" s="2">
        <v>169.95</v>
      </c>
      <c r="F1789" s="2">
        <f>E1789-D1789</f>
        <v>-15.050000000000011</v>
      </c>
    </row>
    <row r="1790" spans="1:6" x14ac:dyDescent="0.2">
      <c r="A1790" s="1" t="s">
        <v>823</v>
      </c>
      <c r="B1790" s="1" t="s">
        <v>824</v>
      </c>
      <c r="C1790" s="1" t="s">
        <v>825</v>
      </c>
      <c r="D1790" s="2">
        <v>165</v>
      </c>
      <c r="E1790" s="2">
        <v>149.94999999999999</v>
      </c>
      <c r="F1790" s="2">
        <f>E1790-D1790</f>
        <v>-15.050000000000011</v>
      </c>
    </row>
    <row r="1791" spans="1:6" x14ac:dyDescent="0.2">
      <c r="A1791" s="1" t="s">
        <v>849</v>
      </c>
      <c r="B1791" s="1" t="s">
        <v>850</v>
      </c>
      <c r="C1791" s="1" t="s">
        <v>851</v>
      </c>
      <c r="D1791" s="2">
        <v>145</v>
      </c>
      <c r="E1791" s="2">
        <v>129.94999999999999</v>
      </c>
      <c r="F1791" s="2">
        <f>E1791-D1791</f>
        <v>-15.050000000000011</v>
      </c>
    </row>
    <row r="1792" spans="1:6" x14ac:dyDescent="0.2">
      <c r="A1792" s="1" t="s">
        <v>1024</v>
      </c>
      <c r="B1792" s="1" t="s">
        <v>1025</v>
      </c>
      <c r="C1792" s="1" t="s">
        <v>1026</v>
      </c>
      <c r="D1792" s="2">
        <v>165</v>
      </c>
      <c r="E1792" s="2">
        <v>149.94999999999999</v>
      </c>
      <c r="F1792" s="2">
        <f>E1792-D1792</f>
        <v>-15.050000000000011</v>
      </c>
    </row>
    <row r="1793" spans="1:6" x14ac:dyDescent="0.2">
      <c r="A1793" s="1" t="s">
        <v>1027</v>
      </c>
      <c r="B1793" s="1" t="s">
        <v>1028</v>
      </c>
      <c r="C1793" s="1" t="s">
        <v>1029</v>
      </c>
      <c r="D1793" s="2">
        <v>165</v>
      </c>
      <c r="E1793" s="2">
        <v>149.94999999999999</v>
      </c>
      <c r="F1793" s="2">
        <f>E1793-D1793</f>
        <v>-15.050000000000011</v>
      </c>
    </row>
    <row r="1794" spans="1:6" x14ac:dyDescent="0.2">
      <c r="A1794" s="1" t="s">
        <v>1030</v>
      </c>
      <c r="B1794" s="1" t="s">
        <v>1031</v>
      </c>
      <c r="C1794" s="1" t="s">
        <v>1032</v>
      </c>
      <c r="D1794" s="2">
        <v>165</v>
      </c>
      <c r="E1794" s="2">
        <v>149.94999999999999</v>
      </c>
      <c r="F1794" s="2">
        <f>E1794-D1794</f>
        <v>-15.050000000000011</v>
      </c>
    </row>
    <row r="1795" spans="1:6" x14ac:dyDescent="0.2">
      <c r="A1795" s="1" t="s">
        <v>1033</v>
      </c>
      <c r="B1795" s="1" t="s">
        <v>1034</v>
      </c>
      <c r="C1795" s="1" t="s">
        <v>1035</v>
      </c>
      <c r="D1795" s="2">
        <v>165</v>
      </c>
      <c r="E1795" s="2">
        <v>149.94999999999999</v>
      </c>
      <c r="F1795" s="2">
        <f>E1795-D1795</f>
        <v>-15.050000000000011</v>
      </c>
    </row>
    <row r="1796" spans="1:6" x14ac:dyDescent="0.2">
      <c r="A1796" s="1" t="s">
        <v>1036</v>
      </c>
      <c r="B1796" s="1" t="s">
        <v>1037</v>
      </c>
      <c r="C1796" s="1" t="s">
        <v>1038</v>
      </c>
      <c r="D1796" s="2">
        <v>165</v>
      </c>
      <c r="E1796" s="2">
        <v>149.94999999999999</v>
      </c>
      <c r="F1796" s="2">
        <f>E1796-D1796</f>
        <v>-15.050000000000011</v>
      </c>
    </row>
    <row r="1797" spans="1:6" x14ac:dyDescent="0.2">
      <c r="A1797" s="1" t="s">
        <v>1039</v>
      </c>
      <c r="B1797" s="1" t="s">
        <v>1040</v>
      </c>
      <c r="C1797" s="1" t="s">
        <v>1041</v>
      </c>
      <c r="D1797" s="2">
        <v>165</v>
      </c>
      <c r="E1797" s="2">
        <v>149.94999999999999</v>
      </c>
      <c r="F1797" s="2">
        <f>E1797-D1797</f>
        <v>-15.050000000000011</v>
      </c>
    </row>
    <row r="1798" spans="1:6" x14ac:dyDescent="0.2">
      <c r="A1798" s="1" t="s">
        <v>2004</v>
      </c>
      <c r="B1798" s="1" t="s">
        <v>2005</v>
      </c>
      <c r="C1798" s="1" t="s">
        <v>2006</v>
      </c>
      <c r="D1798" s="2">
        <v>165</v>
      </c>
      <c r="E1798" s="2">
        <v>149.94999999999999</v>
      </c>
      <c r="F1798" s="2">
        <f>E1798-D1798</f>
        <v>-15.050000000000011</v>
      </c>
    </row>
    <row r="1799" spans="1:6" x14ac:dyDescent="0.2">
      <c r="A1799" s="1" t="s">
        <v>642</v>
      </c>
      <c r="B1799" s="1" t="s">
        <v>643</v>
      </c>
      <c r="C1799" s="1" t="s">
        <v>641</v>
      </c>
      <c r="D1799" s="2">
        <v>95</v>
      </c>
      <c r="E1799" s="2">
        <v>79</v>
      </c>
      <c r="F1799" s="2">
        <f>E1799-D1799</f>
        <v>-16</v>
      </c>
    </row>
    <row r="1800" spans="1:6" x14ac:dyDescent="0.2">
      <c r="A1800" s="1" t="s">
        <v>811</v>
      </c>
      <c r="B1800" s="1" t="s">
        <v>812</v>
      </c>
      <c r="C1800" s="1" t="s">
        <v>813</v>
      </c>
      <c r="D1800" s="2">
        <v>315</v>
      </c>
      <c r="E1800" s="2">
        <v>299</v>
      </c>
      <c r="F1800" s="2">
        <f>E1800-D1800</f>
        <v>-16</v>
      </c>
    </row>
    <row r="1801" spans="1:6" x14ac:dyDescent="0.2">
      <c r="A1801" s="1" t="s">
        <v>970</v>
      </c>
      <c r="B1801" s="1" t="s">
        <v>971</v>
      </c>
      <c r="C1801" s="1" t="s">
        <v>972</v>
      </c>
      <c r="D1801" s="2">
        <v>265</v>
      </c>
      <c r="E1801" s="2">
        <v>249</v>
      </c>
      <c r="F1801" s="2">
        <f>E1801-D1801</f>
        <v>-16</v>
      </c>
    </row>
    <row r="1802" spans="1:6" x14ac:dyDescent="0.2">
      <c r="A1802" s="1" t="s">
        <v>1165</v>
      </c>
      <c r="B1802" s="1" t="s">
        <v>1166</v>
      </c>
      <c r="C1802" s="1" t="s">
        <v>1167</v>
      </c>
      <c r="D1802" s="2">
        <v>265</v>
      </c>
      <c r="E1802" s="2">
        <v>249</v>
      </c>
      <c r="F1802" s="2">
        <f>E1802-D1802</f>
        <v>-16</v>
      </c>
    </row>
    <row r="1803" spans="1:6" x14ac:dyDescent="0.2">
      <c r="A1803" s="1" t="s">
        <v>1189</v>
      </c>
      <c r="B1803" s="1" t="s">
        <v>1190</v>
      </c>
      <c r="C1803" s="1" t="s">
        <v>1191</v>
      </c>
      <c r="D1803" s="2">
        <v>235</v>
      </c>
      <c r="E1803" s="2">
        <v>219</v>
      </c>
      <c r="F1803" s="2">
        <f>E1803-D1803</f>
        <v>-16</v>
      </c>
    </row>
    <row r="1804" spans="1:6" x14ac:dyDescent="0.2">
      <c r="A1804" s="1" t="s">
        <v>1192</v>
      </c>
      <c r="B1804" s="1" t="s">
        <v>1193</v>
      </c>
      <c r="C1804" s="1" t="s">
        <v>1194</v>
      </c>
      <c r="D1804" s="2">
        <v>235</v>
      </c>
      <c r="E1804" s="2">
        <v>219</v>
      </c>
      <c r="F1804" s="2">
        <f>E1804-D1804</f>
        <v>-16</v>
      </c>
    </row>
    <row r="1805" spans="1:6" x14ac:dyDescent="0.2">
      <c r="A1805" s="1" t="s">
        <v>2125</v>
      </c>
      <c r="B1805" s="1" t="s">
        <v>2126</v>
      </c>
      <c r="C1805" s="1" t="s">
        <v>2127</v>
      </c>
      <c r="D1805" s="2">
        <v>341</v>
      </c>
      <c r="E1805" s="2">
        <v>324</v>
      </c>
      <c r="F1805" s="2">
        <f>E1805-D1805</f>
        <v>-17</v>
      </c>
    </row>
    <row r="1806" spans="1:6" x14ac:dyDescent="0.2">
      <c r="A1806" s="1" t="s">
        <v>5455</v>
      </c>
      <c r="B1806" s="1" t="s">
        <v>5456</v>
      </c>
      <c r="C1806" s="1" t="s">
        <v>5457</v>
      </c>
      <c r="D1806" s="2">
        <v>44.95</v>
      </c>
      <c r="E1806" s="2">
        <v>27.95</v>
      </c>
      <c r="F1806" s="2">
        <f>E1806-D1806</f>
        <v>-17.000000000000004</v>
      </c>
    </row>
    <row r="1807" spans="1:6" x14ac:dyDescent="0.2">
      <c r="A1807" s="1" t="s">
        <v>3680</v>
      </c>
      <c r="B1807" s="1" t="s">
        <v>3681</v>
      </c>
      <c r="C1807" s="1" t="s">
        <v>3682</v>
      </c>
      <c r="D1807" s="2">
        <v>98</v>
      </c>
      <c r="E1807" s="2">
        <v>79.95</v>
      </c>
      <c r="F1807" s="2">
        <f>E1807-D1807</f>
        <v>-18.049999999999997</v>
      </c>
    </row>
    <row r="1808" spans="1:6" x14ac:dyDescent="0.2">
      <c r="A1808" s="1" t="s">
        <v>451</v>
      </c>
      <c r="B1808" s="1" t="s">
        <v>452</v>
      </c>
      <c r="C1808" s="1" t="s">
        <v>453</v>
      </c>
      <c r="D1808" s="2">
        <v>79</v>
      </c>
      <c r="E1808" s="2">
        <v>59.95</v>
      </c>
      <c r="F1808" s="2">
        <f>E1808-D1808</f>
        <v>-19.049999999999997</v>
      </c>
    </row>
    <row r="1809" spans="1:6" x14ac:dyDescent="0.2">
      <c r="A1809" s="1" t="s">
        <v>1336</v>
      </c>
      <c r="B1809" s="1" t="s">
        <v>1337</v>
      </c>
      <c r="C1809" s="1" t="s">
        <v>1338</v>
      </c>
      <c r="D1809" s="2">
        <v>129</v>
      </c>
      <c r="E1809" s="2">
        <v>109.95</v>
      </c>
      <c r="F1809" s="2">
        <f>E1809-D1809</f>
        <v>-19.049999999999997</v>
      </c>
    </row>
    <row r="1810" spans="1:6" x14ac:dyDescent="0.2">
      <c r="A1810" s="1" t="s">
        <v>1339</v>
      </c>
      <c r="B1810" s="1" t="s">
        <v>1340</v>
      </c>
      <c r="C1810" s="1" t="s">
        <v>1341</v>
      </c>
      <c r="D1810" s="2">
        <v>129</v>
      </c>
      <c r="E1810" s="2">
        <v>109.95</v>
      </c>
      <c r="F1810" s="2">
        <f>E1810-D1810</f>
        <v>-19.049999999999997</v>
      </c>
    </row>
    <row r="1811" spans="1:6" x14ac:dyDescent="0.2">
      <c r="A1811" s="1" t="s">
        <v>1342</v>
      </c>
      <c r="B1811" s="1" t="s">
        <v>1343</v>
      </c>
      <c r="C1811" s="1" t="s">
        <v>1344</v>
      </c>
      <c r="D1811" s="2">
        <v>129</v>
      </c>
      <c r="E1811" s="2">
        <v>109.95</v>
      </c>
      <c r="F1811" s="2">
        <f>E1811-D1811</f>
        <v>-19.049999999999997</v>
      </c>
    </row>
    <row r="1812" spans="1:6" x14ac:dyDescent="0.2">
      <c r="A1812" s="1" t="s">
        <v>1357</v>
      </c>
      <c r="B1812" s="1" t="s">
        <v>1358</v>
      </c>
      <c r="C1812" s="1" t="s">
        <v>1359</v>
      </c>
      <c r="D1812" s="2">
        <v>94</v>
      </c>
      <c r="E1812" s="2">
        <v>74.95</v>
      </c>
      <c r="F1812" s="2">
        <f>E1812-D1812</f>
        <v>-19.049999999999997</v>
      </c>
    </row>
    <row r="1813" spans="1:6" x14ac:dyDescent="0.2">
      <c r="A1813" s="1" t="s">
        <v>1387</v>
      </c>
      <c r="B1813" s="1" t="s">
        <v>1388</v>
      </c>
      <c r="C1813" s="1" t="s">
        <v>1389</v>
      </c>
      <c r="D1813" s="2">
        <v>89</v>
      </c>
      <c r="E1813" s="2">
        <v>69.95</v>
      </c>
      <c r="F1813" s="2">
        <f>E1813-D1813</f>
        <v>-19.049999999999997</v>
      </c>
    </row>
    <row r="1814" spans="1:6" x14ac:dyDescent="0.2">
      <c r="A1814" s="1" t="s">
        <v>852</v>
      </c>
      <c r="B1814" s="1" t="s">
        <v>853</v>
      </c>
      <c r="C1814" s="1" t="s">
        <v>854</v>
      </c>
      <c r="D1814" s="2">
        <v>219</v>
      </c>
      <c r="E1814" s="2">
        <v>199.95</v>
      </c>
      <c r="F1814" s="2">
        <f>E1814-D1814</f>
        <v>-19.050000000000011</v>
      </c>
    </row>
    <row r="1815" spans="1:6" x14ac:dyDescent="0.2">
      <c r="A1815" s="1" t="s">
        <v>1129</v>
      </c>
      <c r="B1815" s="1" t="s">
        <v>1130</v>
      </c>
      <c r="C1815" s="1" t="s">
        <v>1131</v>
      </c>
      <c r="D1815" s="2">
        <v>149</v>
      </c>
      <c r="E1815" s="2">
        <v>129.94999999999999</v>
      </c>
      <c r="F1815" s="2">
        <f>E1815-D1815</f>
        <v>-19.050000000000011</v>
      </c>
    </row>
    <row r="1816" spans="1:6" x14ac:dyDescent="0.2">
      <c r="A1816" s="1" t="s">
        <v>1132</v>
      </c>
      <c r="B1816" s="1" t="s">
        <v>1133</v>
      </c>
      <c r="C1816" s="1" t="s">
        <v>1134</v>
      </c>
      <c r="D1816" s="2">
        <v>179</v>
      </c>
      <c r="E1816" s="2">
        <v>159.94999999999999</v>
      </c>
      <c r="F1816" s="2">
        <f>E1816-D1816</f>
        <v>-19.050000000000011</v>
      </c>
    </row>
    <row r="1817" spans="1:6" x14ac:dyDescent="0.2">
      <c r="A1817" s="1" t="s">
        <v>1141</v>
      </c>
      <c r="B1817" s="1" t="s">
        <v>1142</v>
      </c>
      <c r="C1817" s="1" t="s">
        <v>1143</v>
      </c>
      <c r="D1817" s="2">
        <v>149</v>
      </c>
      <c r="E1817" s="2">
        <v>129.94999999999999</v>
      </c>
      <c r="F1817" s="2">
        <f>E1817-D1817</f>
        <v>-19.050000000000011</v>
      </c>
    </row>
    <row r="1818" spans="1:6" x14ac:dyDescent="0.2">
      <c r="A1818" s="1" t="s">
        <v>1186</v>
      </c>
      <c r="B1818" s="1" t="s">
        <v>1187</v>
      </c>
      <c r="C1818" s="1" t="s">
        <v>1188</v>
      </c>
      <c r="D1818" s="2">
        <v>169</v>
      </c>
      <c r="E1818" s="2">
        <v>149.94999999999999</v>
      </c>
      <c r="F1818" s="2">
        <f>E1818-D1818</f>
        <v>-19.050000000000011</v>
      </c>
    </row>
    <row r="1819" spans="1:6" x14ac:dyDescent="0.2">
      <c r="A1819" s="1" t="s">
        <v>5556</v>
      </c>
      <c r="B1819" s="1" t="s">
        <v>5557</v>
      </c>
      <c r="C1819" s="1" t="s">
        <v>5555</v>
      </c>
      <c r="D1819" s="2">
        <v>64.95</v>
      </c>
      <c r="E1819" s="2">
        <v>45</v>
      </c>
      <c r="F1819" s="2">
        <f>E1819-D1819</f>
        <v>-19.950000000000003</v>
      </c>
    </row>
    <row r="1820" spans="1:6" x14ac:dyDescent="0.2">
      <c r="A1820" s="1" t="s">
        <v>240</v>
      </c>
      <c r="B1820" s="1" t="s">
        <v>241</v>
      </c>
      <c r="C1820" s="1" t="s">
        <v>242</v>
      </c>
      <c r="D1820" s="2">
        <v>199</v>
      </c>
      <c r="E1820" s="2">
        <v>179</v>
      </c>
      <c r="F1820" s="2">
        <f>E1820-D1820</f>
        <v>-20</v>
      </c>
    </row>
    <row r="1821" spans="1:6" x14ac:dyDescent="0.2">
      <c r="A1821" s="1" t="s">
        <v>243</v>
      </c>
      <c r="B1821" s="1" t="s">
        <v>244</v>
      </c>
      <c r="C1821" s="1" t="s">
        <v>245</v>
      </c>
      <c r="D1821" s="2">
        <v>199</v>
      </c>
      <c r="E1821" s="2">
        <v>179</v>
      </c>
      <c r="F1821" s="2">
        <f>E1821-D1821</f>
        <v>-20</v>
      </c>
    </row>
    <row r="1822" spans="1:6" x14ac:dyDescent="0.2">
      <c r="A1822" s="1" t="s">
        <v>246</v>
      </c>
      <c r="B1822" s="1" t="s">
        <v>247</v>
      </c>
      <c r="C1822" s="1" t="s">
        <v>248</v>
      </c>
      <c r="D1822" s="2">
        <v>199</v>
      </c>
      <c r="E1822" s="2">
        <v>179</v>
      </c>
      <c r="F1822" s="2">
        <f>E1822-D1822</f>
        <v>-20</v>
      </c>
    </row>
    <row r="1823" spans="1:6" x14ac:dyDescent="0.2">
      <c r="A1823" s="1" t="s">
        <v>445</v>
      </c>
      <c r="B1823" s="1" t="s">
        <v>446</v>
      </c>
      <c r="C1823" s="1" t="s">
        <v>447</v>
      </c>
      <c r="D1823" s="2">
        <v>199</v>
      </c>
      <c r="E1823" s="2">
        <v>179</v>
      </c>
      <c r="F1823" s="2">
        <f>E1823-D1823</f>
        <v>-20</v>
      </c>
    </row>
    <row r="1824" spans="1:6" x14ac:dyDescent="0.2">
      <c r="A1824" s="1" t="s">
        <v>855</v>
      </c>
      <c r="B1824" s="1" t="s">
        <v>856</v>
      </c>
      <c r="C1824" s="1" t="s">
        <v>857</v>
      </c>
      <c r="D1824" s="2">
        <v>239</v>
      </c>
      <c r="E1824" s="2">
        <v>219</v>
      </c>
      <c r="F1824" s="2">
        <f>E1824-D1824</f>
        <v>-20</v>
      </c>
    </row>
    <row r="1825" spans="1:6" x14ac:dyDescent="0.2">
      <c r="A1825" s="1" t="s">
        <v>1084</v>
      </c>
      <c r="B1825" s="1" t="s">
        <v>1085</v>
      </c>
      <c r="C1825" s="1" t="s">
        <v>1086</v>
      </c>
      <c r="D1825" s="2">
        <v>239</v>
      </c>
      <c r="E1825" s="2">
        <v>219</v>
      </c>
      <c r="F1825" s="2">
        <f>E1825-D1825</f>
        <v>-20</v>
      </c>
    </row>
    <row r="1826" spans="1:6" x14ac:dyDescent="0.2">
      <c r="A1826" s="1" t="s">
        <v>1087</v>
      </c>
      <c r="B1826" s="1" t="s">
        <v>1088</v>
      </c>
      <c r="C1826" s="1" t="s">
        <v>1089</v>
      </c>
      <c r="D1826" s="2">
        <v>239</v>
      </c>
      <c r="E1826" s="2">
        <v>219</v>
      </c>
      <c r="F1826" s="2">
        <f>E1826-D1826</f>
        <v>-20</v>
      </c>
    </row>
    <row r="1827" spans="1:6" x14ac:dyDescent="0.2">
      <c r="A1827" s="1" t="s">
        <v>1090</v>
      </c>
      <c r="B1827" s="1" t="s">
        <v>1091</v>
      </c>
      <c r="C1827" s="1" t="s">
        <v>1092</v>
      </c>
      <c r="D1827" s="2">
        <v>239</v>
      </c>
      <c r="E1827" s="2">
        <v>219</v>
      </c>
      <c r="F1827" s="2">
        <f>E1827-D1827</f>
        <v>-20</v>
      </c>
    </row>
    <row r="1828" spans="1:6" x14ac:dyDescent="0.2">
      <c r="A1828" s="1" t="s">
        <v>2007</v>
      </c>
      <c r="B1828" s="1" t="s">
        <v>2008</v>
      </c>
      <c r="C1828" s="1" t="s">
        <v>1988</v>
      </c>
      <c r="D1828" s="2">
        <v>219</v>
      </c>
      <c r="E1828" s="2">
        <v>199</v>
      </c>
      <c r="F1828" s="2">
        <f>E1828-D1828</f>
        <v>-20</v>
      </c>
    </row>
    <row r="1829" spans="1:6" x14ac:dyDescent="0.2">
      <c r="A1829" s="1" t="s">
        <v>2009</v>
      </c>
      <c r="B1829" s="1" t="s">
        <v>2010</v>
      </c>
      <c r="C1829" s="1" t="s">
        <v>2011</v>
      </c>
      <c r="D1829" s="2">
        <v>219</v>
      </c>
      <c r="E1829" s="2">
        <v>199</v>
      </c>
      <c r="F1829" s="2">
        <f>E1829-D1829</f>
        <v>-20</v>
      </c>
    </row>
    <row r="1830" spans="1:6" x14ac:dyDescent="0.2">
      <c r="A1830" s="1" t="s">
        <v>2021</v>
      </c>
      <c r="B1830" s="1" t="s">
        <v>2022</v>
      </c>
      <c r="C1830" s="1" t="s">
        <v>2023</v>
      </c>
      <c r="D1830" s="2">
        <v>219</v>
      </c>
      <c r="E1830" s="2">
        <v>199</v>
      </c>
      <c r="F1830" s="2">
        <f>E1830-D1830</f>
        <v>-20</v>
      </c>
    </row>
    <row r="1831" spans="1:6" x14ac:dyDescent="0.2">
      <c r="A1831" s="1" t="s">
        <v>2024</v>
      </c>
      <c r="B1831" s="1" t="s">
        <v>2025</v>
      </c>
      <c r="C1831" s="1" t="s">
        <v>2026</v>
      </c>
      <c r="D1831" s="2">
        <v>219</v>
      </c>
      <c r="E1831" s="2">
        <v>199</v>
      </c>
      <c r="F1831" s="2">
        <f>E1831-D1831</f>
        <v>-20</v>
      </c>
    </row>
    <row r="1832" spans="1:6" x14ac:dyDescent="0.2">
      <c r="A1832" s="1" t="s">
        <v>3380</v>
      </c>
      <c r="B1832" s="1" t="s">
        <v>3381</v>
      </c>
      <c r="C1832" s="1" t="s">
        <v>3382</v>
      </c>
      <c r="D1832" s="2">
        <v>319</v>
      </c>
      <c r="E1832" s="2">
        <v>299</v>
      </c>
      <c r="F1832" s="2">
        <f>E1832-D1832</f>
        <v>-20</v>
      </c>
    </row>
    <row r="1833" spans="1:6" x14ac:dyDescent="0.2">
      <c r="A1833" s="1" t="s">
        <v>3494</v>
      </c>
      <c r="B1833" s="1" t="s">
        <v>3495</v>
      </c>
      <c r="C1833" s="1" t="s">
        <v>3496</v>
      </c>
      <c r="D1833" s="2">
        <v>399</v>
      </c>
      <c r="E1833" s="2">
        <v>379</v>
      </c>
      <c r="F1833" s="2">
        <f>E1833-D1833</f>
        <v>-20</v>
      </c>
    </row>
    <row r="1834" spans="1:6" x14ac:dyDescent="0.2">
      <c r="A1834" s="1" t="s">
        <v>3935</v>
      </c>
      <c r="B1834" s="1" t="s">
        <v>3936</v>
      </c>
      <c r="C1834" s="1" t="s">
        <v>3937</v>
      </c>
      <c r="D1834" s="2">
        <v>125</v>
      </c>
      <c r="E1834" s="2">
        <v>105</v>
      </c>
      <c r="F1834" s="2">
        <f>E1834-D1834</f>
        <v>-20</v>
      </c>
    </row>
    <row r="1835" spans="1:6" x14ac:dyDescent="0.2">
      <c r="A1835" s="1" t="s">
        <v>4782</v>
      </c>
      <c r="B1835" s="1" t="s">
        <v>4783</v>
      </c>
      <c r="C1835" s="1" t="s">
        <v>4784</v>
      </c>
      <c r="D1835" s="2">
        <v>170.95</v>
      </c>
      <c r="E1835" s="2">
        <v>150.94999999999999</v>
      </c>
      <c r="F1835" s="2">
        <f>E1835-D1835</f>
        <v>-20</v>
      </c>
    </row>
    <row r="1836" spans="1:6" x14ac:dyDescent="0.2">
      <c r="A1836" s="1" t="s">
        <v>4999</v>
      </c>
      <c r="B1836" s="1" t="s">
        <v>5000</v>
      </c>
      <c r="C1836" s="1" t="s">
        <v>5001</v>
      </c>
      <c r="D1836" s="2">
        <v>149.94999999999999</v>
      </c>
      <c r="E1836" s="2">
        <v>129.94999999999999</v>
      </c>
      <c r="F1836" s="2">
        <f>E1836-D1836</f>
        <v>-20</v>
      </c>
    </row>
    <row r="1837" spans="1:6" x14ac:dyDescent="0.2">
      <c r="A1837" s="1" t="s">
        <v>436</v>
      </c>
      <c r="B1837" s="1" t="s">
        <v>437</v>
      </c>
      <c r="C1837" s="1" t="s">
        <v>438</v>
      </c>
      <c r="D1837" s="2">
        <v>109</v>
      </c>
      <c r="E1837" s="2">
        <v>88.95</v>
      </c>
      <c r="F1837" s="2">
        <f>E1837-D1837</f>
        <v>-20.049999999999997</v>
      </c>
    </row>
    <row r="1838" spans="1:6" x14ac:dyDescent="0.2">
      <c r="A1838" s="1" t="s">
        <v>1042</v>
      </c>
      <c r="B1838" s="1" t="s">
        <v>1043</v>
      </c>
      <c r="C1838" s="1" t="s">
        <v>1044</v>
      </c>
      <c r="D1838" s="2">
        <v>170</v>
      </c>
      <c r="E1838" s="2">
        <v>149.94999999999999</v>
      </c>
      <c r="F1838" s="2">
        <f>E1838-D1838</f>
        <v>-20.050000000000011</v>
      </c>
    </row>
    <row r="1839" spans="1:6" x14ac:dyDescent="0.2">
      <c r="A1839" s="1" t="s">
        <v>1045</v>
      </c>
      <c r="B1839" s="1" t="s">
        <v>1046</v>
      </c>
      <c r="C1839" s="1" t="s">
        <v>1047</v>
      </c>
      <c r="D1839" s="2">
        <v>170</v>
      </c>
      <c r="E1839" s="2">
        <v>149.94999999999999</v>
      </c>
      <c r="F1839" s="2">
        <f>E1839-D1839</f>
        <v>-20.050000000000011</v>
      </c>
    </row>
    <row r="1840" spans="1:6" x14ac:dyDescent="0.2">
      <c r="A1840" s="1" t="s">
        <v>1048</v>
      </c>
      <c r="B1840" s="1" t="s">
        <v>1049</v>
      </c>
      <c r="C1840" s="1" t="s">
        <v>1050</v>
      </c>
      <c r="D1840" s="2">
        <v>170</v>
      </c>
      <c r="E1840" s="2">
        <v>149.94999999999999</v>
      </c>
      <c r="F1840" s="2">
        <f>E1840-D1840</f>
        <v>-20.050000000000011</v>
      </c>
    </row>
    <row r="1841" spans="1:6" x14ac:dyDescent="0.2">
      <c r="A1841" s="1" t="s">
        <v>1051</v>
      </c>
      <c r="B1841" s="1" t="s">
        <v>1052</v>
      </c>
      <c r="C1841" s="1" t="s">
        <v>1053</v>
      </c>
      <c r="D1841" s="2">
        <v>170</v>
      </c>
      <c r="E1841" s="2">
        <v>149.94999999999999</v>
      </c>
      <c r="F1841" s="2">
        <f>E1841-D1841</f>
        <v>-20.050000000000011</v>
      </c>
    </row>
    <row r="1842" spans="1:6" x14ac:dyDescent="0.2">
      <c r="A1842" s="1" t="s">
        <v>1054</v>
      </c>
      <c r="B1842" s="1" t="s">
        <v>1055</v>
      </c>
      <c r="C1842" s="1" t="s">
        <v>1056</v>
      </c>
      <c r="D1842" s="2">
        <v>170</v>
      </c>
      <c r="E1842" s="2">
        <v>149.94999999999999</v>
      </c>
      <c r="F1842" s="2">
        <f>E1842-D1842</f>
        <v>-20.050000000000011</v>
      </c>
    </row>
    <row r="1843" spans="1:6" x14ac:dyDescent="0.2">
      <c r="A1843" s="1" t="s">
        <v>1057</v>
      </c>
      <c r="B1843" s="1" t="s">
        <v>1058</v>
      </c>
      <c r="C1843" s="1" t="s">
        <v>1059</v>
      </c>
      <c r="D1843" s="2">
        <v>170</v>
      </c>
      <c r="E1843" s="2">
        <v>149.94999999999999</v>
      </c>
      <c r="F1843" s="2">
        <f>E1843-D1843</f>
        <v>-20.050000000000011</v>
      </c>
    </row>
    <row r="1844" spans="1:6" x14ac:dyDescent="0.2">
      <c r="A1844" s="1" t="s">
        <v>1060</v>
      </c>
      <c r="B1844" s="1" t="s">
        <v>1061</v>
      </c>
      <c r="C1844" s="1" t="s">
        <v>1062</v>
      </c>
      <c r="D1844" s="2">
        <v>170</v>
      </c>
      <c r="E1844" s="2">
        <v>149.94999999999999</v>
      </c>
      <c r="F1844" s="2">
        <f>E1844-D1844</f>
        <v>-20.050000000000011</v>
      </c>
    </row>
    <row r="1845" spans="1:6" x14ac:dyDescent="0.2">
      <c r="A1845" s="1" t="s">
        <v>1063</v>
      </c>
      <c r="B1845" s="1" t="s">
        <v>1064</v>
      </c>
      <c r="C1845" s="1" t="s">
        <v>1065</v>
      </c>
      <c r="D1845" s="2">
        <v>170</v>
      </c>
      <c r="E1845" s="2">
        <v>149.94999999999999</v>
      </c>
      <c r="F1845" s="2">
        <f>E1845-D1845</f>
        <v>-20.050000000000011</v>
      </c>
    </row>
    <row r="1846" spans="1:6" x14ac:dyDescent="0.2">
      <c r="A1846" s="1" t="s">
        <v>1066</v>
      </c>
      <c r="B1846" s="1" t="s">
        <v>1067</v>
      </c>
      <c r="C1846" s="1" t="s">
        <v>1068</v>
      </c>
      <c r="D1846" s="2">
        <v>170</v>
      </c>
      <c r="E1846" s="2">
        <v>149.94999999999999</v>
      </c>
      <c r="F1846" s="2">
        <f>E1846-D1846</f>
        <v>-20.050000000000011</v>
      </c>
    </row>
    <row r="1847" spans="1:6" x14ac:dyDescent="0.2">
      <c r="A1847" s="1" t="s">
        <v>1069</v>
      </c>
      <c r="B1847" s="1" t="s">
        <v>1070</v>
      </c>
      <c r="C1847" s="1" t="s">
        <v>1071</v>
      </c>
      <c r="D1847" s="2">
        <v>170</v>
      </c>
      <c r="E1847" s="2">
        <v>149.94999999999999</v>
      </c>
      <c r="F1847" s="2">
        <f>E1847-D1847</f>
        <v>-20.050000000000011</v>
      </c>
    </row>
    <row r="1848" spans="1:6" x14ac:dyDescent="0.2">
      <c r="A1848" s="1" t="s">
        <v>826</v>
      </c>
      <c r="B1848" s="1" t="s">
        <v>827</v>
      </c>
      <c r="C1848" s="1" t="s">
        <v>819</v>
      </c>
      <c r="D1848" s="2">
        <v>350</v>
      </c>
      <c r="E1848" s="2">
        <v>329</v>
      </c>
      <c r="F1848" s="2">
        <f>E1848-D1848</f>
        <v>-21</v>
      </c>
    </row>
    <row r="1849" spans="1:6" x14ac:dyDescent="0.2">
      <c r="A1849" s="1" t="s">
        <v>941</v>
      </c>
      <c r="B1849" s="1" t="s">
        <v>942</v>
      </c>
      <c r="C1849" s="1" t="s">
        <v>943</v>
      </c>
      <c r="D1849" s="2">
        <v>270</v>
      </c>
      <c r="E1849" s="2">
        <v>249</v>
      </c>
      <c r="F1849" s="2">
        <f>E1849-D1849</f>
        <v>-21</v>
      </c>
    </row>
    <row r="1850" spans="1:6" x14ac:dyDescent="0.2">
      <c r="A1850" s="1" t="s">
        <v>3279</v>
      </c>
      <c r="B1850" s="1" t="s">
        <v>3280</v>
      </c>
      <c r="C1850" s="1" t="s">
        <v>3281</v>
      </c>
      <c r="D1850" s="2">
        <v>69.95</v>
      </c>
      <c r="E1850" s="2">
        <v>47.95</v>
      </c>
      <c r="F1850" s="2">
        <f>E1850-D1850</f>
        <v>-22</v>
      </c>
    </row>
    <row r="1851" spans="1:6" x14ac:dyDescent="0.2">
      <c r="A1851" s="1" t="s">
        <v>5084</v>
      </c>
      <c r="B1851" s="1" t="s">
        <v>5085</v>
      </c>
      <c r="C1851" s="1" t="s">
        <v>2079</v>
      </c>
      <c r="D1851" s="2">
        <v>119.95</v>
      </c>
      <c r="E1851" s="2">
        <v>97.5</v>
      </c>
      <c r="F1851" s="2">
        <f>E1851-D1851</f>
        <v>-22.450000000000003</v>
      </c>
    </row>
    <row r="1852" spans="1:6" x14ac:dyDescent="0.2">
      <c r="A1852" s="1" t="s">
        <v>3222</v>
      </c>
      <c r="B1852" s="1" t="s">
        <v>3223</v>
      </c>
      <c r="C1852" s="1" t="s">
        <v>3224</v>
      </c>
      <c r="D1852" s="2">
        <v>72.5</v>
      </c>
      <c r="E1852" s="2">
        <v>49.95</v>
      </c>
      <c r="F1852" s="2">
        <f>E1852-D1852</f>
        <v>-22.549999999999997</v>
      </c>
    </row>
    <row r="1853" spans="1:6" x14ac:dyDescent="0.2">
      <c r="A1853" s="1" t="s">
        <v>1692</v>
      </c>
      <c r="B1853" s="1" t="s">
        <v>1693</v>
      </c>
      <c r="C1853" s="1" t="s">
        <v>1694</v>
      </c>
      <c r="D1853" s="2">
        <v>158.94999999999999</v>
      </c>
      <c r="E1853" s="2">
        <v>135.94999999999999</v>
      </c>
      <c r="F1853" s="2">
        <f>E1853-D1853</f>
        <v>-23</v>
      </c>
    </row>
    <row r="1854" spans="1:6" x14ac:dyDescent="0.2">
      <c r="A1854" s="1" t="s">
        <v>2214</v>
      </c>
      <c r="B1854" s="1" t="s">
        <v>2215</v>
      </c>
      <c r="C1854" s="1" t="s">
        <v>2216</v>
      </c>
      <c r="D1854" s="2">
        <v>97.95</v>
      </c>
      <c r="E1854" s="2">
        <v>74.95</v>
      </c>
      <c r="F1854" s="2">
        <f>E1854-D1854</f>
        <v>-23</v>
      </c>
    </row>
    <row r="1855" spans="1:6" x14ac:dyDescent="0.2">
      <c r="A1855" s="1" t="s">
        <v>1384</v>
      </c>
      <c r="B1855" s="1" t="s">
        <v>1385</v>
      </c>
      <c r="C1855" s="1" t="s">
        <v>1386</v>
      </c>
      <c r="D1855" s="2">
        <v>109</v>
      </c>
      <c r="E1855" s="2">
        <v>84.95</v>
      </c>
      <c r="F1855" s="2">
        <f>E1855-D1855</f>
        <v>-24.049999999999997</v>
      </c>
    </row>
    <row r="1856" spans="1:6" x14ac:dyDescent="0.2">
      <c r="A1856" s="1" t="s">
        <v>1492</v>
      </c>
      <c r="B1856" s="1" t="s">
        <v>1493</v>
      </c>
      <c r="C1856" s="1" t="s">
        <v>1494</v>
      </c>
      <c r="D1856" s="2">
        <v>199</v>
      </c>
      <c r="E1856" s="2">
        <v>174.95</v>
      </c>
      <c r="F1856" s="2">
        <f>E1856-D1856</f>
        <v>-24.050000000000011</v>
      </c>
    </row>
    <row r="1857" spans="1:6" x14ac:dyDescent="0.2">
      <c r="A1857" s="1" t="s">
        <v>4924</v>
      </c>
      <c r="B1857" s="1" t="s">
        <v>4925</v>
      </c>
      <c r="C1857" s="1" t="s">
        <v>4926</v>
      </c>
      <c r="D1857" s="2">
        <v>64.95</v>
      </c>
      <c r="E1857" s="2">
        <v>39.950000000000003</v>
      </c>
      <c r="F1857" s="2">
        <f>E1857-D1857</f>
        <v>-25</v>
      </c>
    </row>
    <row r="1858" spans="1:6" x14ac:dyDescent="0.2">
      <c r="A1858" s="1" t="s">
        <v>967</v>
      </c>
      <c r="B1858" s="1" t="s">
        <v>968</v>
      </c>
      <c r="C1858" s="1" t="s">
        <v>969</v>
      </c>
      <c r="D1858" s="2">
        <v>225</v>
      </c>
      <c r="E1858" s="2">
        <v>199.95</v>
      </c>
      <c r="F1858" s="2">
        <f>E1858-D1858</f>
        <v>-25.050000000000011</v>
      </c>
    </row>
    <row r="1859" spans="1:6" x14ac:dyDescent="0.2">
      <c r="A1859" s="1" t="s">
        <v>1123</v>
      </c>
      <c r="B1859" s="1" t="s">
        <v>1124</v>
      </c>
      <c r="C1859" s="1" t="s">
        <v>1125</v>
      </c>
      <c r="D1859" s="2">
        <v>215</v>
      </c>
      <c r="E1859" s="2">
        <v>189.95</v>
      </c>
      <c r="F1859" s="2">
        <f>E1859-D1859</f>
        <v>-25.050000000000011</v>
      </c>
    </row>
    <row r="1860" spans="1:6" x14ac:dyDescent="0.2">
      <c r="A1860" s="1" t="s">
        <v>790</v>
      </c>
      <c r="B1860" s="1" t="s">
        <v>791</v>
      </c>
      <c r="C1860" s="1" t="s">
        <v>792</v>
      </c>
      <c r="D1860" s="2">
        <v>345</v>
      </c>
      <c r="E1860" s="2">
        <v>319</v>
      </c>
      <c r="F1860" s="2">
        <f>E1860-D1860</f>
        <v>-26</v>
      </c>
    </row>
    <row r="1861" spans="1:6" x14ac:dyDescent="0.2">
      <c r="A1861" s="1" t="s">
        <v>858</v>
      </c>
      <c r="B1861" s="1" t="s">
        <v>859</v>
      </c>
      <c r="C1861" s="1" t="s">
        <v>860</v>
      </c>
      <c r="D1861" s="2">
        <v>245</v>
      </c>
      <c r="E1861" s="2">
        <v>219</v>
      </c>
      <c r="F1861" s="2">
        <f>E1861-D1861</f>
        <v>-26</v>
      </c>
    </row>
    <row r="1862" spans="1:6" x14ac:dyDescent="0.2">
      <c r="A1862" s="1" t="s">
        <v>964</v>
      </c>
      <c r="B1862" s="1" t="s">
        <v>965</v>
      </c>
      <c r="C1862" s="1" t="s">
        <v>966</v>
      </c>
      <c r="D1862" s="2">
        <v>345</v>
      </c>
      <c r="E1862" s="2">
        <v>319</v>
      </c>
      <c r="F1862" s="2">
        <f>E1862-D1862</f>
        <v>-26</v>
      </c>
    </row>
    <row r="1863" spans="1:6" x14ac:dyDescent="0.2">
      <c r="A1863" s="1" t="s">
        <v>1093</v>
      </c>
      <c r="B1863" s="1" t="s">
        <v>1094</v>
      </c>
      <c r="C1863" s="1" t="s">
        <v>1095</v>
      </c>
      <c r="D1863" s="2">
        <v>275</v>
      </c>
      <c r="E1863" s="2">
        <v>249</v>
      </c>
      <c r="F1863" s="2">
        <f>E1863-D1863</f>
        <v>-26</v>
      </c>
    </row>
    <row r="1864" spans="1:6" x14ac:dyDescent="0.2">
      <c r="A1864" s="1" t="s">
        <v>1147</v>
      </c>
      <c r="B1864" s="1" t="s">
        <v>1148</v>
      </c>
      <c r="C1864" s="1" t="s">
        <v>1149</v>
      </c>
      <c r="D1864" s="2">
        <v>425</v>
      </c>
      <c r="E1864" s="2">
        <v>399</v>
      </c>
      <c r="F1864" s="2">
        <f>E1864-D1864</f>
        <v>-26</v>
      </c>
    </row>
    <row r="1865" spans="1:6" x14ac:dyDescent="0.2">
      <c r="A1865" s="1" t="s">
        <v>4476</v>
      </c>
      <c r="B1865" s="1" t="s">
        <v>4477</v>
      </c>
      <c r="C1865" s="1" t="s">
        <v>4478</v>
      </c>
      <c r="D1865" s="2">
        <v>169</v>
      </c>
      <c r="E1865" s="2">
        <v>142.94999999999999</v>
      </c>
      <c r="F1865" s="2">
        <f>E1865-D1865</f>
        <v>-26.050000000000011</v>
      </c>
    </row>
    <row r="1866" spans="1:6" x14ac:dyDescent="0.2">
      <c r="A1866" s="1" t="s">
        <v>4078</v>
      </c>
      <c r="B1866" s="1" t="s">
        <v>4079</v>
      </c>
      <c r="C1866" s="1" t="s">
        <v>3276</v>
      </c>
      <c r="D1866" s="2">
        <v>64.75</v>
      </c>
      <c r="E1866" s="2">
        <v>37.950000000000003</v>
      </c>
      <c r="F1866" s="2">
        <f>E1866-D1866</f>
        <v>-26.799999999999997</v>
      </c>
    </row>
    <row r="1867" spans="1:6" x14ac:dyDescent="0.2">
      <c r="A1867" s="1" t="s">
        <v>2211</v>
      </c>
      <c r="B1867" s="1" t="s">
        <v>2212</v>
      </c>
      <c r="C1867" s="1" t="s">
        <v>2213</v>
      </c>
      <c r="D1867" s="2">
        <v>99.95</v>
      </c>
      <c r="E1867" s="2">
        <v>72.95</v>
      </c>
      <c r="F1867" s="2">
        <f>E1867-D1867</f>
        <v>-27</v>
      </c>
    </row>
    <row r="1868" spans="1:6" x14ac:dyDescent="0.2">
      <c r="A1868" s="1" t="s">
        <v>1405</v>
      </c>
      <c r="B1868" s="1" t="s">
        <v>1406</v>
      </c>
      <c r="C1868" s="1" t="s">
        <v>1407</v>
      </c>
      <c r="D1868" s="2">
        <v>124</v>
      </c>
      <c r="E1868" s="2">
        <v>94.95</v>
      </c>
      <c r="F1868" s="2">
        <f>E1868-D1868</f>
        <v>-29.049999999999997</v>
      </c>
    </row>
    <row r="1869" spans="1:6" x14ac:dyDescent="0.2">
      <c r="A1869" s="1" t="s">
        <v>1408</v>
      </c>
      <c r="B1869" s="1" t="s">
        <v>1409</v>
      </c>
      <c r="C1869" s="1" t="s">
        <v>1410</v>
      </c>
      <c r="D1869" s="2">
        <v>124</v>
      </c>
      <c r="E1869" s="2">
        <v>94.95</v>
      </c>
      <c r="F1869" s="2">
        <f>E1869-D1869</f>
        <v>-29.049999999999997</v>
      </c>
    </row>
    <row r="1870" spans="1:6" x14ac:dyDescent="0.2">
      <c r="A1870" s="1" t="s">
        <v>2027</v>
      </c>
      <c r="B1870" s="1" t="s">
        <v>2028</v>
      </c>
      <c r="C1870" s="1" t="s">
        <v>2029</v>
      </c>
      <c r="D1870" s="2">
        <v>219</v>
      </c>
      <c r="E1870" s="2">
        <v>189.95</v>
      </c>
      <c r="F1870" s="2">
        <f>E1870-D1870</f>
        <v>-29.050000000000011</v>
      </c>
    </row>
    <row r="1871" spans="1:6" x14ac:dyDescent="0.2">
      <c r="A1871" s="1" t="s">
        <v>2305</v>
      </c>
      <c r="B1871" s="1" t="s">
        <v>2306</v>
      </c>
      <c r="C1871" s="1" t="s">
        <v>2304</v>
      </c>
      <c r="D1871" s="2">
        <v>159</v>
      </c>
      <c r="E1871" s="2">
        <v>129.94999999999999</v>
      </c>
      <c r="F1871" s="2">
        <f>E1871-D1871</f>
        <v>-29.050000000000011</v>
      </c>
    </row>
    <row r="1872" spans="1:6" x14ac:dyDescent="0.2">
      <c r="A1872" s="1" t="s">
        <v>2376</v>
      </c>
      <c r="B1872" s="1" t="s">
        <v>2377</v>
      </c>
      <c r="C1872" s="1" t="s">
        <v>2378</v>
      </c>
      <c r="D1872" s="2">
        <v>175</v>
      </c>
      <c r="E1872" s="2">
        <v>145.94999999999999</v>
      </c>
      <c r="F1872" s="2">
        <f>E1872-D1872</f>
        <v>-29.050000000000011</v>
      </c>
    </row>
    <row r="1873" spans="1:6" x14ac:dyDescent="0.2">
      <c r="A1873" s="1" t="s">
        <v>4166</v>
      </c>
      <c r="B1873" s="1" t="s">
        <v>4167</v>
      </c>
      <c r="C1873" s="1" t="s">
        <v>4165</v>
      </c>
      <c r="D1873" s="2">
        <v>189</v>
      </c>
      <c r="E1873" s="2">
        <v>159.94999999999999</v>
      </c>
      <c r="F1873" s="2">
        <f>E1873-D1873</f>
        <v>-29.050000000000011</v>
      </c>
    </row>
    <row r="1874" spans="1:6" x14ac:dyDescent="0.2">
      <c r="A1874" s="1" t="s">
        <v>4996</v>
      </c>
      <c r="B1874" s="1" t="s">
        <v>4997</v>
      </c>
      <c r="C1874" s="1" t="s">
        <v>4998</v>
      </c>
      <c r="D1874" s="2">
        <v>149.94999999999999</v>
      </c>
      <c r="E1874" s="2">
        <v>119.95</v>
      </c>
      <c r="F1874" s="2">
        <f>E1874-D1874</f>
        <v>-29.999999999999986</v>
      </c>
    </row>
    <row r="1875" spans="1:6" x14ac:dyDescent="0.2">
      <c r="A1875" s="1" t="s">
        <v>923</v>
      </c>
      <c r="B1875" s="1" t="s">
        <v>924</v>
      </c>
      <c r="C1875" s="1" t="s">
        <v>925</v>
      </c>
      <c r="D1875" s="2">
        <v>259</v>
      </c>
      <c r="E1875" s="2">
        <v>229</v>
      </c>
      <c r="F1875" s="2">
        <f>E1875-D1875</f>
        <v>-30</v>
      </c>
    </row>
    <row r="1876" spans="1:6" x14ac:dyDescent="0.2">
      <c r="A1876" s="1" t="s">
        <v>947</v>
      </c>
      <c r="B1876" s="1" t="s">
        <v>948</v>
      </c>
      <c r="C1876" s="1" t="s">
        <v>949</v>
      </c>
      <c r="D1876" s="2">
        <v>359</v>
      </c>
      <c r="E1876" s="2">
        <v>329</v>
      </c>
      <c r="F1876" s="2">
        <f>E1876-D1876</f>
        <v>-30</v>
      </c>
    </row>
    <row r="1877" spans="1:6" x14ac:dyDescent="0.2">
      <c r="A1877" s="1" t="s">
        <v>1162</v>
      </c>
      <c r="B1877" s="1" t="s">
        <v>1163</v>
      </c>
      <c r="C1877" s="1" t="s">
        <v>1164</v>
      </c>
      <c r="D1877" s="2">
        <v>279</v>
      </c>
      <c r="E1877" s="2">
        <v>249</v>
      </c>
      <c r="F1877" s="2">
        <f>E1877-D1877</f>
        <v>-30</v>
      </c>
    </row>
    <row r="1878" spans="1:6" x14ac:dyDescent="0.2">
      <c r="A1878" s="1" t="s">
        <v>1471</v>
      </c>
      <c r="B1878" s="1" t="s">
        <v>1472</v>
      </c>
      <c r="C1878" s="1" t="s">
        <v>1473</v>
      </c>
      <c r="D1878" s="2">
        <v>99.95</v>
      </c>
      <c r="E1878" s="2">
        <v>69.95</v>
      </c>
      <c r="F1878" s="2">
        <f>E1878-D1878</f>
        <v>-30</v>
      </c>
    </row>
    <row r="1879" spans="1:6" x14ac:dyDescent="0.2">
      <c r="A1879" s="1" t="s">
        <v>3932</v>
      </c>
      <c r="B1879" s="1" t="s">
        <v>3933</v>
      </c>
      <c r="C1879" s="1" t="s">
        <v>3934</v>
      </c>
      <c r="D1879" s="2">
        <v>175</v>
      </c>
      <c r="E1879" s="2">
        <v>145</v>
      </c>
      <c r="F1879" s="2">
        <f>E1879-D1879</f>
        <v>-30</v>
      </c>
    </row>
    <row r="1880" spans="1:6" x14ac:dyDescent="0.2">
      <c r="A1880" s="1" t="s">
        <v>4927</v>
      </c>
      <c r="B1880" s="1" t="s">
        <v>4928</v>
      </c>
      <c r="C1880" s="1" t="s">
        <v>4920</v>
      </c>
      <c r="D1880" s="2">
        <v>179.95</v>
      </c>
      <c r="E1880" s="2">
        <v>149.94999999999999</v>
      </c>
      <c r="F1880" s="2">
        <f>E1880-D1880</f>
        <v>-30</v>
      </c>
    </row>
    <row r="1881" spans="1:6" x14ac:dyDescent="0.2">
      <c r="A1881" s="1" t="s">
        <v>5425</v>
      </c>
      <c r="B1881" s="1" t="s">
        <v>5426</v>
      </c>
      <c r="C1881" s="1" t="s">
        <v>5427</v>
      </c>
      <c r="D1881" s="2">
        <v>429</v>
      </c>
      <c r="E1881" s="2">
        <v>399</v>
      </c>
      <c r="F1881" s="2">
        <f>E1881-D1881</f>
        <v>-30</v>
      </c>
    </row>
    <row r="1882" spans="1:6" x14ac:dyDescent="0.2">
      <c r="A1882" s="1" t="s">
        <v>1108</v>
      </c>
      <c r="B1882" s="1" t="s">
        <v>1109</v>
      </c>
      <c r="C1882" s="1" t="s">
        <v>1110</v>
      </c>
      <c r="D1882" s="2">
        <v>260</v>
      </c>
      <c r="E1882" s="2">
        <v>229</v>
      </c>
      <c r="F1882" s="2">
        <f>E1882-D1882</f>
        <v>-31</v>
      </c>
    </row>
    <row r="1883" spans="1:6" x14ac:dyDescent="0.2">
      <c r="A1883" s="1" t="s">
        <v>4915</v>
      </c>
      <c r="B1883" s="1" t="s">
        <v>4916</v>
      </c>
      <c r="C1883" s="1" t="s">
        <v>4917</v>
      </c>
      <c r="D1883" s="2">
        <v>89.95</v>
      </c>
      <c r="E1883" s="2">
        <v>56</v>
      </c>
      <c r="F1883" s="2">
        <f>E1883-D1883</f>
        <v>-33.950000000000003</v>
      </c>
    </row>
    <row r="1884" spans="1:6" x14ac:dyDescent="0.2">
      <c r="A1884" s="1" t="s">
        <v>87</v>
      </c>
      <c r="B1884" s="1" t="s">
        <v>88</v>
      </c>
      <c r="C1884" s="1" t="s">
        <v>89</v>
      </c>
      <c r="D1884" s="2">
        <v>129</v>
      </c>
      <c r="E1884" s="2">
        <v>95</v>
      </c>
      <c r="F1884" s="2">
        <f>E1884-D1884</f>
        <v>-34</v>
      </c>
    </row>
    <row r="1885" spans="1:6" x14ac:dyDescent="0.2">
      <c r="A1885" s="1" t="s">
        <v>72</v>
      </c>
      <c r="B1885" s="1" t="s">
        <v>73</v>
      </c>
      <c r="C1885" s="1" t="s">
        <v>74</v>
      </c>
      <c r="D1885" s="2">
        <v>619</v>
      </c>
      <c r="E1885" s="2">
        <v>584</v>
      </c>
      <c r="F1885" s="2">
        <f>E1885-D1885</f>
        <v>-35</v>
      </c>
    </row>
    <row r="1886" spans="1:6" x14ac:dyDescent="0.2">
      <c r="A1886" s="1" t="s">
        <v>1021</v>
      </c>
      <c r="B1886" s="1" t="s">
        <v>1022</v>
      </c>
      <c r="C1886" s="1" t="s">
        <v>1023</v>
      </c>
      <c r="D1886" s="2">
        <v>185</v>
      </c>
      <c r="E1886" s="2">
        <v>149.94999999999999</v>
      </c>
      <c r="F1886" s="2">
        <f>E1886-D1886</f>
        <v>-35.050000000000011</v>
      </c>
    </row>
    <row r="1887" spans="1:6" x14ac:dyDescent="0.2">
      <c r="A1887" s="1" t="s">
        <v>3225</v>
      </c>
      <c r="B1887" s="1" t="s">
        <v>3226</v>
      </c>
      <c r="C1887" s="1" t="s">
        <v>3227</v>
      </c>
      <c r="D1887" s="2">
        <v>152.94999999999999</v>
      </c>
      <c r="E1887" s="2">
        <v>116.95</v>
      </c>
      <c r="F1887" s="2">
        <f>E1887-D1887</f>
        <v>-35.999999999999986</v>
      </c>
    </row>
    <row r="1888" spans="1:6" x14ac:dyDescent="0.2">
      <c r="A1888" s="1" t="s">
        <v>1153</v>
      </c>
      <c r="B1888" s="1" t="s">
        <v>1154</v>
      </c>
      <c r="C1888" s="1" t="s">
        <v>1155</v>
      </c>
      <c r="D1888" s="2">
        <v>265</v>
      </c>
      <c r="E1888" s="2">
        <v>229</v>
      </c>
      <c r="F1888" s="2">
        <f>E1888-D1888</f>
        <v>-36</v>
      </c>
    </row>
    <row r="1889" spans="1:6" x14ac:dyDescent="0.2">
      <c r="A1889" s="1" t="s">
        <v>2012</v>
      </c>
      <c r="B1889" s="1" t="s">
        <v>2013</v>
      </c>
      <c r="C1889" s="1" t="s">
        <v>2014</v>
      </c>
      <c r="D1889" s="2">
        <v>235</v>
      </c>
      <c r="E1889" s="2">
        <v>199</v>
      </c>
      <c r="F1889" s="2">
        <f>E1889-D1889</f>
        <v>-36</v>
      </c>
    </row>
    <row r="1890" spans="1:6" x14ac:dyDescent="0.2">
      <c r="A1890" s="1" t="s">
        <v>2373</v>
      </c>
      <c r="B1890" s="1" t="s">
        <v>2374</v>
      </c>
      <c r="C1890" s="1" t="s">
        <v>2375</v>
      </c>
      <c r="D1890" s="2">
        <v>165</v>
      </c>
      <c r="E1890" s="2">
        <v>129</v>
      </c>
      <c r="F1890" s="2">
        <f>E1890-D1890</f>
        <v>-36</v>
      </c>
    </row>
    <row r="1891" spans="1:6" x14ac:dyDescent="0.2">
      <c r="A1891" s="1" t="s">
        <v>2209</v>
      </c>
      <c r="B1891" s="1" t="s">
        <v>2210</v>
      </c>
      <c r="C1891" s="1" t="s">
        <v>2072</v>
      </c>
      <c r="D1891" s="2">
        <v>198.95</v>
      </c>
      <c r="E1891" s="2">
        <v>159.94999999999999</v>
      </c>
      <c r="F1891" s="2">
        <f>E1891-D1891</f>
        <v>-39</v>
      </c>
    </row>
    <row r="1892" spans="1:6" x14ac:dyDescent="0.2">
      <c r="A1892" s="1" t="s">
        <v>1135</v>
      </c>
      <c r="B1892" s="1" t="s">
        <v>1136</v>
      </c>
      <c r="C1892" s="1" t="s">
        <v>1137</v>
      </c>
      <c r="D1892" s="2">
        <v>189</v>
      </c>
      <c r="E1892" s="2">
        <v>149.94999999999999</v>
      </c>
      <c r="F1892" s="2">
        <f>E1892-D1892</f>
        <v>-39.050000000000011</v>
      </c>
    </row>
    <row r="1893" spans="1:6" x14ac:dyDescent="0.2">
      <c r="A1893" s="1" t="s">
        <v>2223</v>
      </c>
      <c r="B1893" s="1" t="s">
        <v>2224</v>
      </c>
      <c r="C1893" s="1" t="s">
        <v>2225</v>
      </c>
      <c r="D1893" s="2">
        <v>159.94999999999999</v>
      </c>
      <c r="E1893" s="2">
        <v>119.95</v>
      </c>
      <c r="F1893" s="2">
        <f>E1893-D1893</f>
        <v>-39.999999999999986</v>
      </c>
    </row>
    <row r="1894" spans="1:6" x14ac:dyDescent="0.2">
      <c r="A1894" s="1" t="s">
        <v>3938</v>
      </c>
      <c r="B1894" s="1" t="s">
        <v>3939</v>
      </c>
      <c r="C1894" s="1" t="s">
        <v>3940</v>
      </c>
      <c r="D1894" s="2">
        <v>175</v>
      </c>
      <c r="E1894" s="2">
        <v>135</v>
      </c>
      <c r="F1894" s="2">
        <f>E1894-D1894</f>
        <v>-40</v>
      </c>
    </row>
    <row r="1895" spans="1:6" x14ac:dyDescent="0.2">
      <c r="A1895" s="1" t="s">
        <v>5667</v>
      </c>
      <c r="B1895" s="1" t="s">
        <v>5668</v>
      </c>
      <c r="C1895" s="1" t="s">
        <v>5669</v>
      </c>
      <c r="D1895" s="2">
        <v>249</v>
      </c>
      <c r="E1895" s="2">
        <v>209</v>
      </c>
      <c r="F1895" s="2">
        <f>E1895-D1895</f>
        <v>-40</v>
      </c>
    </row>
    <row r="1896" spans="1:6" x14ac:dyDescent="0.2">
      <c r="A1896" s="1" t="s">
        <v>1126</v>
      </c>
      <c r="B1896" s="1" t="s">
        <v>1127</v>
      </c>
      <c r="C1896" s="1" t="s">
        <v>1128</v>
      </c>
      <c r="D1896" s="2">
        <v>200</v>
      </c>
      <c r="E1896" s="2">
        <v>159.94999999999999</v>
      </c>
      <c r="F1896" s="2">
        <f>E1896-D1896</f>
        <v>-40.050000000000011</v>
      </c>
    </row>
    <row r="1897" spans="1:6" x14ac:dyDescent="0.2">
      <c r="A1897" s="1" t="s">
        <v>2064</v>
      </c>
      <c r="B1897" s="1" t="s">
        <v>2065</v>
      </c>
      <c r="C1897" s="1" t="s">
        <v>2063</v>
      </c>
      <c r="D1897" s="2">
        <v>189</v>
      </c>
      <c r="E1897" s="2">
        <v>148</v>
      </c>
      <c r="F1897" s="2">
        <f>E1897-D1897</f>
        <v>-41</v>
      </c>
    </row>
    <row r="1898" spans="1:6" x14ac:dyDescent="0.2">
      <c r="A1898" s="1" t="s">
        <v>3368</v>
      </c>
      <c r="B1898" s="1" t="s">
        <v>3369</v>
      </c>
      <c r="C1898" s="1" t="s">
        <v>3370</v>
      </c>
      <c r="D1898" s="2">
        <v>149</v>
      </c>
      <c r="E1898" s="2">
        <v>108</v>
      </c>
      <c r="F1898" s="2">
        <f>E1898-D1898</f>
        <v>-41</v>
      </c>
    </row>
    <row r="1899" spans="1:6" x14ac:dyDescent="0.2">
      <c r="A1899" s="1" t="s">
        <v>4909</v>
      </c>
      <c r="B1899" s="1" t="s">
        <v>4910</v>
      </c>
      <c r="C1899" s="1" t="s">
        <v>4911</v>
      </c>
      <c r="D1899" s="2">
        <v>189.95</v>
      </c>
      <c r="E1899" s="2">
        <v>147.94999999999999</v>
      </c>
      <c r="F1899" s="2">
        <f>E1899-D1899</f>
        <v>-42</v>
      </c>
    </row>
    <row r="1900" spans="1:6" x14ac:dyDescent="0.2">
      <c r="A1900" s="1" t="s">
        <v>5408</v>
      </c>
      <c r="B1900" s="1" t="s">
        <v>5409</v>
      </c>
      <c r="C1900" s="1" t="s">
        <v>5410</v>
      </c>
      <c r="D1900" s="2">
        <v>136.25</v>
      </c>
      <c r="E1900" s="2">
        <v>91.95</v>
      </c>
      <c r="F1900" s="2">
        <f>E1900-D1900</f>
        <v>-44.3</v>
      </c>
    </row>
    <row r="1901" spans="1:6" x14ac:dyDescent="0.2">
      <c r="A1901" s="1" t="s">
        <v>846</v>
      </c>
      <c r="B1901" s="1" t="s">
        <v>847</v>
      </c>
      <c r="C1901" s="1" t="s">
        <v>848</v>
      </c>
      <c r="D1901" s="2">
        <v>245</v>
      </c>
      <c r="E1901" s="2">
        <v>199.95</v>
      </c>
      <c r="F1901" s="2">
        <f>E1901-D1901</f>
        <v>-45.050000000000011</v>
      </c>
    </row>
    <row r="1902" spans="1:6" x14ac:dyDescent="0.2">
      <c r="A1902" s="1" t="s">
        <v>950</v>
      </c>
      <c r="B1902" s="1" t="s">
        <v>951</v>
      </c>
      <c r="C1902" s="1" t="s">
        <v>952</v>
      </c>
      <c r="D1902" s="2">
        <v>245</v>
      </c>
      <c r="E1902" s="2">
        <v>199.95</v>
      </c>
      <c r="F1902" s="2">
        <f>E1902-D1902</f>
        <v>-45.050000000000011</v>
      </c>
    </row>
    <row r="1903" spans="1:6" x14ac:dyDescent="0.2">
      <c r="A1903" s="1" t="s">
        <v>953</v>
      </c>
      <c r="B1903" s="1" t="s">
        <v>954</v>
      </c>
      <c r="C1903" s="1" t="s">
        <v>955</v>
      </c>
      <c r="D1903" s="2">
        <v>245</v>
      </c>
      <c r="E1903" s="2">
        <v>199.95</v>
      </c>
      <c r="F1903" s="2">
        <f>E1903-D1903</f>
        <v>-45.050000000000011</v>
      </c>
    </row>
    <row r="1904" spans="1:6" x14ac:dyDescent="0.2">
      <c r="A1904" s="1" t="s">
        <v>3448</v>
      </c>
      <c r="B1904" s="1" t="s">
        <v>3449</v>
      </c>
      <c r="C1904" s="1" t="s">
        <v>3450</v>
      </c>
      <c r="D1904" s="2">
        <v>219</v>
      </c>
      <c r="E1904" s="2">
        <v>169.95</v>
      </c>
      <c r="F1904" s="2">
        <f>E1904-D1904</f>
        <v>-49.050000000000011</v>
      </c>
    </row>
    <row r="1905" spans="1:6" x14ac:dyDescent="0.2">
      <c r="A1905" s="1" t="s">
        <v>1351</v>
      </c>
      <c r="B1905" s="1" t="s">
        <v>1352</v>
      </c>
      <c r="C1905" s="1" t="s">
        <v>1353</v>
      </c>
      <c r="D1905" s="2">
        <v>129.94999999999999</v>
      </c>
      <c r="E1905" s="2">
        <v>79.95</v>
      </c>
      <c r="F1905" s="2">
        <f>E1905-D1905</f>
        <v>-49.999999999999986</v>
      </c>
    </row>
    <row r="1906" spans="1:6" x14ac:dyDescent="0.2">
      <c r="A1906" s="1" t="s">
        <v>1465</v>
      </c>
      <c r="B1906" s="1" t="s">
        <v>1466</v>
      </c>
      <c r="C1906" s="1" t="s">
        <v>1467</v>
      </c>
      <c r="D1906" s="2">
        <v>129.94999999999999</v>
      </c>
      <c r="E1906" s="2">
        <v>79.95</v>
      </c>
      <c r="F1906" s="2">
        <f>E1906-D1906</f>
        <v>-49.999999999999986</v>
      </c>
    </row>
    <row r="1907" spans="1:6" x14ac:dyDescent="0.2">
      <c r="A1907" s="1" t="s">
        <v>1468</v>
      </c>
      <c r="B1907" s="1" t="s">
        <v>1469</v>
      </c>
      <c r="C1907" s="1" t="s">
        <v>1470</v>
      </c>
      <c r="D1907" s="2">
        <v>129.94999999999999</v>
      </c>
      <c r="E1907" s="2">
        <v>79.95</v>
      </c>
      <c r="F1907" s="2">
        <f>E1907-D1907</f>
        <v>-49.999999999999986</v>
      </c>
    </row>
    <row r="1908" spans="1:6" x14ac:dyDescent="0.2">
      <c r="A1908" s="1" t="s">
        <v>1501</v>
      </c>
      <c r="B1908" s="1" t="s">
        <v>1502</v>
      </c>
      <c r="C1908" s="1" t="s">
        <v>1503</v>
      </c>
      <c r="D1908" s="2">
        <v>129.94999999999999</v>
      </c>
      <c r="E1908" s="2">
        <v>79.95</v>
      </c>
      <c r="F1908" s="2">
        <f>E1908-D1908</f>
        <v>-49.999999999999986</v>
      </c>
    </row>
    <row r="1909" spans="1:6" x14ac:dyDescent="0.2">
      <c r="A1909" s="1" t="s">
        <v>1504</v>
      </c>
      <c r="B1909" s="1" t="s">
        <v>1505</v>
      </c>
      <c r="C1909" s="1" t="s">
        <v>1506</v>
      </c>
      <c r="D1909" s="2">
        <v>129.94999999999999</v>
      </c>
      <c r="E1909" s="2">
        <v>79.95</v>
      </c>
      <c r="F1909" s="2">
        <f>E1909-D1909</f>
        <v>-49.999999999999986</v>
      </c>
    </row>
    <row r="1910" spans="1:6" x14ac:dyDescent="0.2">
      <c r="A1910" s="1" t="s">
        <v>4993</v>
      </c>
      <c r="B1910" s="1" t="s">
        <v>4994</v>
      </c>
      <c r="C1910" s="1" t="s">
        <v>4995</v>
      </c>
      <c r="D1910" s="2">
        <v>149.94999999999999</v>
      </c>
      <c r="E1910" s="2">
        <v>99.95</v>
      </c>
      <c r="F1910" s="2">
        <f>E1910-D1910</f>
        <v>-49.999999999999986</v>
      </c>
    </row>
    <row r="1911" spans="1:6" x14ac:dyDescent="0.2">
      <c r="A1911" s="1" t="s">
        <v>938</v>
      </c>
      <c r="B1911" s="1" t="s">
        <v>939</v>
      </c>
      <c r="C1911" s="1" t="s">
        <v>940</v>
      </c>
      <c r="D1911" s="2">
        <v>369</v>
      </c>
      <c r="E1911" s="2">
        <v>319</v>
      </c>
      <c r="F1911" s="2">
        <f>E1911-D1911</f>
        <v>-50</v>
      </c>
    </row>
    <row r="1912" spans="1:6" x14ac:dyDescent="0.2">
      <c r="A1912" s="1" t="s">
        <v>944</v>
      </c>
      <c r="B1912" s="1" t="s">
        <v>945</v>
      </c>
      <c r="C1912" s="1" t="s">
        <v>946</v>
      </c>
      <c r="D1912" s="2">
        <v>379</v>
      </c>
      <c r="E1912" s="2">
        <v>329</v>
      </c>
      <c r="F1912" s="2">
        <f>E1912-D1912</f>
        <v>-50</v>
      </c>
    </row>
    <row r="1913" spans="1:6" x14ac:dyDescent="0.2">
      <c r="A1913" s="1" t="s">
        <v>1159</v>
      </c>
      <c r="B1913" s="1" t="s">
        <v>1160</v>
      </c>
      <c r="C1913" s="1" t="s">
        <v>1161</v>
      </c>
      <c r="D1913" s="2">
        <v>449</v>
      </c>
      <c r="E1913" s="2">
        <v>399</v>
      </c>
      <c r="F1913" s="2">
        <f>E1913-D1913</f>
        <v>-50</v>
      </c>
    </row>
    <row r="1914" spans="1:6" x14ac:dyDescent="0.2">
      <c r="A1914" s="1" t="s">
        <v>1659</v>
      </c>
      <c r="B1914" s="1" t="s">
        <v>1660</v>
      </c>
      <c r="C1914" s="1" t="s">
        <v>1661</v>
      </c>
      <c r="D1914" s="2">
        <v>99.95</v>
      </c>
      <c r="E1914" s="2">
        <v>49.95</v>
      </c>
      <c r="F1914" s="2">
        <f>E1914-D1914</f>
        <v>-50</v>
      </c>
    </row>
    <row r="1915" spans="1:6" x14ac:dyDescent="0.2">
      <c r="A1915" s="1" t="s">
        <v>1662</v>
      </c>
      <c r="B1915" s="1" t="s">
        <v>1663</v>
      </c>
      <c r="C1915" s="1" t="s">
        <v>1664</v>
      </c>
      <c r="D1915" s="2">
        <v>99.95</v>
      </c>
      <c r="E1915" s="2">
        <v>49.95</v>
      </c>
      <c r="F1915" s="2">
        <f>E1915-D1915</f>
        <v>-50</v>
      </c>
    </row>
    <row r="1916" spans="1:6" x14ac:dyDescent="0.2">
      <c r="A1916" s="1" t="s">
        <v>4935</v>
      </c>
      <c r="B1916" s="1" t="s">
        <v>4936</v>
      </c>
      <c r="C1916" s="1" t="s">
        <v>4937</v>
      </c>
      <c r="D1916" s="2">
        <v>449</v>
      </c>
      <c r="E1916" s="2">
        <v>399</v>
      </c>
      <c r="F1916" s="2">
        <f>E1916-D1916</f>
        <v>-50</v>
      </c>
    </row>
    <row r="1917" spans="1:6" x14ac:dyDescent="0.2">
      <c r="A1917" s="1" t="s">
        <v>3830</v>
      </c>
      <c r="B1917" s="1" t="s">
        <v>3831</v>
      </c>
      <c r="C1917" s="1" t="s">
        <v>3832</v>
      </c>
      <c r="D1917" s="2">
        <v>349.5</v>
      </c>
      <c r="E1917" s="2">
        <v>299</v>
      </c>
      <c r="F1917" s="2">
        <f>E1917-D1917</f>
        <v>-50.5</v>
      </c>
    </row>
    <row r="1918" spans="1:6" x14ac:dyDescent="0.2">
      <c r="A1918" s="1" t="s">
        <v>1665</v>
      </c>
      <c r="B1918" s="1" t="s">
        <v>1666</v>
      </c>
      <c r="C1918" s="1" t="s">
        <v>1667</v>
      </c>
      <c r="D1918" s="2">
        <v>119.95</v>
      </c>
      <c r="E1918" s="2">
        <v>64.95</v>
      </c>
      <c r="F1918" s="2">
        <f>E1918-D1918</f>
        <v>-55</v>
      </c>
    </row>
    <row r="1919" spans="1:6" x14ac:dyDescent="0.2">
      <c r="A1919" s="1" t="s">
        <v>1150</v>
      </c>
      <c r="B1919" s="1" t="s">
        <v>1151</v>
      </c>
      <c r="C1919" s="1" t="s">
        <v>1152</v>
      </c>
      <c r="D1919" s="2">
        <v>305</v>
      </c>
      <c r="E1919" s="2">
        <v>249</v>
      </c>
      <c r="F1919" s="2">
        <f>E1919-D1919</f>
        <v>-56</v>
      </c>
    </row>
    <row r="1920" spans="1:6" x14ac:dyDescent="0.2">
      <c r="A1920" s="1" t="s">
        <v>4235</v>
      </c>
      <c r="B1920" s="1" t="s">
        <v>4236</v>
      </c>
      <c r="C1920" s="1" t="s">
        <v>4237</v>
      </c>
      <c r="D1920" s="2">
        <v>436</v>
      </c>
      <c r="E1920" s="2">
        <v>379</v>
      </c>
      <c r="F1920" s="2">
        <f>E1920-D1920</f>
        <v>-57</v>
      </c>
    </row>
    <row r="1921" spans="1:6" x14ac:dyDescent="0.2">
      <c r="A1921" s="1" t="s">
        <v>1886</v>
      </c>
      <c r="B1921" s="1" t="s">
        <v>1887</v>
      </c>
      <c r="C1921" s="1" t="s">
        <v>1888</v>
      </c>
      <c r="D1921" s="2">
        <v>279</v>
      </c>
      <c r="E1921" s="2">
        <v>221</v>
      </c>
      <c r="F1921" s="2">
        <f>E1921-D1921</f>
        <v>-58</v>
      </c>
    </row>
    <row r="1922" spans="1:6" x14ac:dyDescent="0.2">
      <c r="A1922" s="1" t="s">
        <v>5178</v>
      </c>
      <c r="B1922" s="1" t="s">
        <v>5179</v>
      </c>
      <c r="C1922" s="1" t="s">
        <v>5180</v>
      </c>
      <c r="D1922" s="2">
        <v>199.95</v>
      </c>
      <c r="E1922" s="2">
        <v>135.94999999999999</v>
      </c>
      <c r="F1922" s="2">
        <f>E1922-D1922</f>
        <v>-64</v>
      </c>
    </row>
    <row r="1923" spans="1:6" x14ac:dyDescent="0.2">
      <c r="A1923" s="1" t="s">
        <v>1156</v>
      </c>
      <c r="B1923" s="1" t="s">
        <v>1157</v>
      </c>
      <c r="C1923" s="1" t="s">
        <v>1158</v>
      </c>
      <c r="D1923" s="2">
        <v>315</v>
      </c>
      <c r="E1923" s="2">
        <v>249</v>
      </c>
      <c r="F1923" s="2">
        <f>E1923-D1923</f>
        <v>-66</v>
      </c>
    </row>
    <row r="1924" spans="1:6" x14ac:dyDescent="0.2">
      <c r="A1924" s="1" t="s">
        <v>5661</v>
      </c>
      <c r="B1924" s="1" t="s">
        <v>5662</v>
      </c>
      <c r="C1924" s="1" t="s">
        <v>5663</v>
      </c>
      <c r="D1924" s="2">
        <v>195</v>
      </c>
      <c r="E1924" s="2">
        <v>129</v>
      </c>
      <c r="F1924" s="2">
        <f>E1924-D1924</f>
        <v>-66</v>
      </c>
    </row>
    <row r="1925" spans="1:6" x14ac:dyDescent="0.2">
      <c r="A1925" s="1" t="s">
        <v>5664</v>
      </c>
      <c r="B1925" s="1" t="s">
        <v>5665</v>
      </c>
      <c r="C1925" s="1" t="s">
        <v>5666</v>
      </c>
      <c r="D1925" s="2">
        <v>195</v>
      </c>
      <c r="E1925" s="2">
        <v>129</v>
      </c>
      <c r="F1925" s="2">
        <f>E1925-D1925</f>
        <v>-66</v>
      </c>
    </row>
    <row r="1926" spans="1:6" x14ac:dyDescent="0.2">
      <c r="A1926" s="1" t="s">
        <v>3950</v>
      </c>
      <c r="B1926" s="1" t="s">
        <v>3951</v>
      </c>
      <c r="C1926" s="1" t="s">
        <v>3952</v>
      </c>
      <c r="D1926" s="2">
        <v>195</v>
      </c>
      <c r="E1926" s="2">
        <v>125</v>
      </c>
      <c r="F1926" s="2">
        <f>E1926-D1926</f>
        <v>-70</v>
      </c>
    </row>
    <row r="1927" spans="1:6" x14ac:dyDescent="0.2">
      <c r="A1927" s="1" t="s">
        <v>4907</v>
      </c>
      <c r="B1927" s="1" t="s">
        <v>4908</v>
      </c>
      <c r="C1927" s="1" t="s">
        <v>4906</v>
      </c>
      <c r="D1927" s="2">
        <v>290</v>
      </c>
      <c r="E1927" s="2">
        <v>214.95</v>
      </c>
      <c r="F1927" s="2">
        <f>E1927-D1927</f>
        <v>-75.050000000000011</v>
      </c>
    </row>
    <row r="1928" spans="1:6" x14ac:dyDescent="0.2">
      <c r="A1928" s="1" t="s">
        <v>3947</v>
      </c>
      <c r="B1928" s="1" t="s">
        <v>3948</v>
      </c>
      <c r="C1928" s="1" t="s">
        <v>3949</v>
      </c>
      <c r="D1928" s="2">
        <v>345</v>
      </c>
      <c r="E1928" s="2">
        <v>255</v>
      </c>
      <c r="F1928" s="2">
        <f>E1928-D1928</f>
        <v>-90</v>
      </c>
    </row>
    <row r="1929" spans="1:6" x14ac:dyDescent="0.2">
      <c r="A1929" s="1" t="s">
        <v>3798</v>
      </c>
      <c r="B1929" s="1" t="s">
        <v>3799</v>
      </c>
      <c r="C1929" s="1" t="s">
        <v>3800</v>
      </c>
      <c r="D1929" s="2">
        <v>185</v>
      </c>
      <c r="E1929" s="2">
        <v>51.95</v>
      </c>
      <c r="F1929" s="2">
        <f>E1929-D1929</f>
        <v>-133.05000000000001</v>
      </c>
    </row>
    <row r="1930" spans="1:6" x14ac:dyDescent="0.2">
      <c r="A1930" s="1" t="s">
        <v>956</v>
      </c>
      <c r="B1930" s="1" t="s">
        <v>957</v>
      </c>
      <c r="C1930" s="1" t="s">
        <v>958</v>
      </c>
      <c r="D1930" s="2">
        <v>465</v>
      </c>
      <c r="E1930" s="2">
        <v>310</v>
      </c>
      <c r="F1930" s="2">
        <f>E1930-D1930</f>
        <v>-155</v>
      </c>
    </row>
    <row r="1931" spans="1:6" x14ac:dyDescent="0.2">
      <c r="A1931" s="1" t="s">
        <v>959</v>
      </c>
      <c r="B1931" s="1" t="s">
        <v>960</v>
      </c>
      <c r="C1931" s="1" t="s">
        <v>792</v>
      </c>
      <c r="D1931" s="2">
        <v>519</v>
      </c>
      <c r="E1931" s="2">
        <v>345</v>
      </c>
      <c r="F1931" s="2">
        <f>E1931-D1931</f>
        <v>-174</v>
      </c>
    </row>
    <row r="1932" spans="1:6" x14ac:dyDescent="0.2">
      <c r="A1932" s="1" t="s">
        <v>3491</v>
      </c>
      <c r="B1932" s="1" t="s">
        <v>3492</v>
      </c>
      <c r="C1932" s="1" t="s">
        <v>3493</v>
      </c>
      <c r="D1932" s="2">
        <v>499</v>
      </c>
      <c r="E1932" s="2">
        <v>299</v>
      </c>
      <c r="F1932" s="2">
        <f>E1932-D1932</f>
        <v>-200</v>
      </c>
    </row>
  </sheetData>
  <sortState ref="A3:F8375">
    <sortCondition descending="1" ref="F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TMO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</dc:creator>
  <cp:lastModifiedBy>Erik</cp:lastModifiedBy>
  <dcterms:created xsi:type="dcterms:W3CDTF">2019-03-28T11:50:38Z</dcterms:created>
  <dcterms:modified xsi:type="dcterms:W3CDTF">2019-03-28T12:48:35Z</dcterms:modified>
</cp:coreProperties>
</file>